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เทศบาลเมืองตากใบ\งานกฎหมายเทศบาลเมืองตากใบ\ITA\ปี 2568\"/>
    </mc:Choice>
  </mc:AlternateContent>
  <xr:revisionPtr revIDLastSave="0" documentId="8_{AFEF4DDF-FB83-4B85-B8B1-01EC62CB37D4}" xr6:coauthVersionLast="47" xr6:coauthVersionMax="47" xr10:uidLastSave="{00000000-0000-0000-0000-000000000000}"/>
  <bookViews>
    <workbookView xWindow="1956" yWindow="720" windowWidth="21084" windowHeight="1368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<sst xmlns="http://schemas.openxmlformats.org/spreadsheetml/2006/main" count="1174" uniqueCount="300">
  <si>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</si>
  <si>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</si>
  <si>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</si>
  <si>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</si>
  <si>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</si>
  <si>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</si>
  <si>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</si>
  <si>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</si>
  <si>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</si>
  <si>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</si>
  <si>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</si>
  <si>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</si>
  <si>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</si>
  <si>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</si>
  <si>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</si>
  <si>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</si>
  <si>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</si>
  <si>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</si>
  <si>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</si>
  <si>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</si>
  <si>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</si>
  <si>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</si>
  <si>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</si>
  <si>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</si>
  <si>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</si>
  <si>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</si>
  <si>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</si>
  <si>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</si>
  <si>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</si>
  <si>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</si>
  <si>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</si>
  <si>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</si>
  <si>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</si>
  <si>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</si>
  <si>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</si>
  <si>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</si>
  <si>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</si>
  <si>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</si>
  <si>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</si>
  <si>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</si>
  <si>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</si>
  <si>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</si>
  <si>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</si>
  <si>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</si>
  <si>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</si>
  <si>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</si>
  <si>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</si>
  <si>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</si>
  <si>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</si>
  <si>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</si>
  <si>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</si>
  <si>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</si>
  <si>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</si>
  <si>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</si>
  <si>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</si>
  <si>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เทศบาลเมืองตากใบ</t>
  </si>
  <si>
    <t>ตากใบ</t>
  </si>
  <si>
    <t>นราธิวาส</t>
  </si>
  <si>
    <t>มหาดไทย</t>
  </si>
  <si>
    <t>อปท</t>
  </si>
  <si>
    <t xml:space="preserve"> 67109273894</t>
  </si>
  <si>
    <t>วิธีเฉพาะเจาะจง</t>
  </si>
  <si>
    <t>ห้างหุ้นส่วนจำกัด ยูโย การโยธา</t>
  </si>
  <si>
    <t>พ.ร.บ งบประมาณรายจ่าย</t>
  </si>
  <si>
    <t>67109284582</t>
  </si>
  <si>
    <t xml:space="preserve">จ้างก่อสร้างคูระบายน้ำ คสล.ข้างบ้านฮาเล็ม (ชุมชนสามัคคี) </t>
  </si>
  <si>
    <t>สิ้นสุดระยะสัญญา</t>
  </si>
  <si>
    <t>67109290473</t>
  </si>
  <si>
    <t>วิธีคัดเลือก</t>
  </si>
  <si>
    <t>67109185442</t>
  </si>
  <si>
    <t>67119008879</t>
  </si>
  <si>
    <t xml:space="preserve"> จ้างก่อสร้างคูระบายน้ำพร้อมทางเดิน ข้างสนามเด็กเล่นตลาดแวมะแอ ชุมชนตาบาฮีเล </t>
  </si>
  <si>
    <t>67119384236</t>
  </si>
  <si>
    <t>ห้างหุ้นส่วนจำกัด พี.เอส.พี เอ็นยิเนียริ่ง แอนด์ แอสโซซิเอทส์</t>
  </si>
  <si>
    <t>67129160140</t>
  </si>
  <si>
    <t xml:space="preserve">จ้างก่อสร้างถนน คสล.สายอาตะห์โก๊ะ ๓ ตอนที่ ๒ ชุมชนฮูมอลานัส </t>
  </si>
  <si>
    <t xml:space="preserve">จ้างก่อสร้างที่พักผู้โดยสารบริเวณด่านชายแดนตาบา เทศบาลเมืองตากใบ </t>
  </si>
  <si>
    <t xml:space="preserve">จ้างโครงการปรับปรุงสนามกีฬาเทศบาลเมืองตากใบ </t>
  </si>
  <si>
    <t xml:space="preserve">จ้างโครงการก่อสร้างคูระบายน้ำ คสล.บริเวณบ้านเมาะยะห์หมอนวด (ชุมชนสามัคคี) </t>
  </si>
  <si>
    <t>67119115539</t>
  </si>
  <si>
    <t xml:space="preserve"> จ้างปรับปรุงผิวจราจรลาดยางแอสฟัลท์ติก ถนนสายใจกลางเมืองตากใบ ผิวจราจรกว้าง 10.60 เมตร ยาว 1,242.00 เมตร หนา 0.05 เมตร หรือมีพื้นที่ไม่น้อยกว่า 13,165.00 ตารางเมตร ตำบลเจ๊ะเห อำเภอตากใบ จังหวัดนราธิวาส 1 สาย</t>
  </si>
  <si>
    <t>67119448780</t>
  </si>
  <si>
    <t>ห้างหุ้นส่วนจำกัด อารีย์มัง เอ็นจิเนียริ่ง</t>
  </si>
  <si>
    <t xml:space="preserve"> จ้างปรับปรุงผิวจราจรลาดยางแอสฟัลท์ติก ถนนสายท่าแพรก 13 ตอนที่ 2 หนา 0.05 เมตร ผิวจราจรกว้างเฉลี่ย 5.00 เมตร ยาว 366.00 เมตร หรือมีพื้นที่ไม่น้อยกว่า 1,830.00 ตารางเมตร ตำบลเจ๊ะเห อำเภอตากใบ จังหวัดนราธิวาส 1 สาย</t>
  </si>
  <si>
    <t>67129220434</t>
  </si>
  <si>
    <t xml:space="preserve">จ้างโครงการก่อสร้างร้านค้าบริเวณตลาดริมน้ำหัวสะพานเกาะยาว (สะพานคอยร้อยปี) เทศบาลเมืองตากใบ </t>
  </si>
  <si>
    <t>966,000.00 </t>
  </si>
  <si>
    <t xml:space="preserve">67129449638 </t>
  </si>
  <si>
    <t>ห้างหุ้นส่วนจำกัด ตากใบ เอ็นจิเนียริ่ง</t>
  </si>
  <si>
    <t xml:space="preserve">  จ้างก่อสร้างคูระบายน้ำคอนกรีตเสริมเหล็ก ถนนสายหลังโรงเรียนนูรุดดิน ชุมชนตาบาตะปอเยาะ เทศบาลเมืองตากใบ กว้าง 0.60 เมตร ลึกเฉลี่ย 0.80 เมตร ยาว 480.00 ตำบลเจ๊ะเห อำเภอตากใบ จังหวัดนราธิวาส 1 แห่ง </t>
  </si>
  <si>
    <t xml:space="preserve"> 67129271592</t>
  </si>
  <si>
    <t>67129273079</t>
  </si>
  <si>
    <t xml:space="preserve">67129040737 </t>
  </si>
  <si>
    <t xml:space="preserve">จ้างก่อสร้างถนนคอนกรีตเสริมเหล็กพร้อมคูระบายน้ำ ซอยท่าแพรก 13 แยก 4 ชุมชนท่าแพรก ช่วงที่ 1 ถนนพร้อมคูระบายน้ำ ขนาดความกว้างรวมคูน้ำ 3.00 เมตร ยาว 98.00 เมตร ความกว้างคูน้ำ ภายใน 0.80 เมตร ลึกเฉลี่ย 1.00 เมตร ช่วงที่ 2 เฉพาะคูระบายน้ำคอนกรีตเสริมเหล็ก ความยาว 271 เมตร ความกว้างคูน้ำภายใน 0.80 เมตร ลึกเฉลี่ย 1.00 เมตร ตำบลเจ๊ะเห อำเภอตากใบ จังหวัดนราธิวาส 1 สาย </t>
  </si>
  <si>
    <t>ซื้ออาหารเสริม (นม) โรงเรียน ภาคเรียนที่ ๒ ประจำปีการศึกษา ๒๕๖๗</t>
  </si>
  <si>
    <t>67109361570</t>
  </si>
  <si>
    <t>สหกรณ์โคนมหนองโพราชบุรี จำกัด (ในพระบรมราชูปถัมภ์)</t>
  </si>
  <si>
    <t>68019004887</t>
  </si>
  <si>
    <t>ห้างหุ้นส่วนจำกัด ปัตตานีคอมเมอร์เชียล</t>
  </si>
  <si>
    <t xml:space="preserve"> 68019066078</t>
  </si>
  <si>
    <t>บริษัท ปัตตานีเจริญเทรดดิ้ง (1972) จำกัด</t>
  </si>
  <si>
    <t xml:space="preserve"> 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ตำบลเจ๊ะเห อำเภอตากใบ จังหวัดนราธิวาส 1 คัน </t>
  </si>
  <si>
    <t>68019076238</t>
  </si>
  <si>
    <t>เช่า เครื่องถ่ายเอกสาร จำนวน ๑ เครื่อง</t>
  </si>
  <si>
    <t>อยู่ระหว่างระยะสัญญา</t>
  </si>
  <si>
    <t>67099541990</t>
  </si>
  <si>
    <t xml:space="preserve"> ร้านนราก๊อปปี้ แอนด์ เซอร์วิส</t>
  </si>
  <si>
    <t xml:space="preserve">จ้างถ่ายเอกสารพร้อมเข้ารูปเล่มเทศบัญญัติงบประมาณรายจ่ายประจำปีงบประมาณ พ.ศ. ๒๕๖๘ จำนวน ๕๕ เล่ม </t>
  </si>
  <si>
    <t>67109229211</t>
  </si>
  <si>
    <t>โรงพิมพ์นราธิวาส</t>
  </si>
  <si>
    <t>ซื้อครุภัณฑ์สำนักงาน จำนวน ๒ รายการ</t>
  </si>
  <si>
    <t xml:space="preserve">67109281275 </t>
  </si>
  <si>
    <t>ร้าน ป.ปลาพาณิชย์</t>
  </si>
  <si>
    <t>67109361780</t>
  </si>
  <si>
    <t>ห้างหุ้นส่วนจำกัด เอส.วี. คาร์เซอร์วิส</t>
  </si>
  <si>
    <t xml:space="preserve"> บริษัท ปัตตานีเจริญเทรดดิ้ง  (1972) จำกัด</t>
  </si>
  <si>
    <t>67109358439</t>
  </si>
  <si>
    <t xml:space="preserve">จ้างทำวารสารเทศบาลเมืองตากใบ ประจำเดือน กรกฎาคม - กันยายน ๒๕๖๗ จำนวน ๑,๐๐๐ เล่ม </t>
  </si>
  <si>
    <t>นรารัตน์การพิมพ์</t>
  </si>
  <si>
    <t>67109420662</t>
  </si>
  <si>
    <t xml:space="preserve">  ซื้อแบบพิมพ์ จำนวน ๑๒ รายการ </t>
  </si>
  <si>
    <t>67109371373</t>
  </si>
  <si>
    <t>โรงพิมพ์อาสารักษาดินแดน กรมการปกครอง</t>
  </si>
  <si>
    <t>นายสุรินทร์ ทองชาติ</t>
  </si>
  <si>
    <t xml:space="preserve"> 67119016498</t>
  </si>
  <si>
    <t>ซื้อพร้อมติดตั้งระบบเสียงห้องประชุมตาบา เทศบาลเมืองตากใบ</t>
  </si>
  <si>
    <t>ร้านชารีฟ ซาวด์</t>
  </si>
  <si>
    <t>67119062578</t>
  </si>
  <si>
    <t xml:space="preserve">ซื้อกล้องถ่ายรูป จำนวน ๑ ตัว </t>
  </si>
  <si>
    <t>หจก. ทักษิณอินโฟเทค นราธิวาส</t>
  </si>
  <si>
    <t>67119098597</t>
  </si>
  <si>
    <t xml:space="preserve">ซื้อครุภัณฑ์ไฟฟ้าและวิทยุ จำนวน ๒ รายการ </t>
  </si>
  <si>
    <t>67119110449</t>
  </si>
  <si>
    <t>ห้างหุ้นส่วนจำกัด วาริด 14 เทรดดิ้ง</t>
  </si>
  <si>
    <t xml:space="preserve">จ้างเปลี่ยนถ่ายน้ำมันเครื่อง และตรวจเช็คสภาพอื่นๆ รถดูดสิ่งปฏิกูล หมายเลขทะเบียน ๘๐-๘๓๐๒ นราธิวาส </t>
  </si>
  <si>
    <t>67119127189</t>
  </si>
  <si>
    <t xml:space="preserve"> ซื้อครุภัณฑ์คอมพิวเตอร์หรืออีเล็กทรอนิกส์ โดยวิธีเฉพาะเจาะจง</t>
  </si>
  <si>
    <t>67119488916</t>
  </si>
  <si>
    <t>49,900.00 </t>
  </si>
  <si>
    <t xml:space="preserve">ซื้อวัสดุเพื่อใช้ในการตกแต่งสถานที่ และจัดสถานที่ โครงการจัดงานวันลอยกระทง ประจำปีงบประมาณ พ.ศ.๒๕๖๘ จำนวน ๗ รายการ </t>
  </si>
  <si>
    <t>67119175723</t>
  </si>
  <si>
    <t>ตากใบแอร์ เซอร์วิส</t>
  </si>
  <si>
    <t xml:space="preserve">ซื้อวัสดุเพื่อใช้ในการตกแต่งสถานที่ และจัดสถานที่ โครงการจัดงานวันลอยกระทง ประจำปีงบประมาณ พ.ศ.๒๕๖๘ จำนวน ๘ รายการ </t>
  </si>
  <si>
    <t>67119178031</t>
  </si>
  <si>
    <t>ตากใบทวีทรัพย์</t>
  </si>
  <si>
    <t xml:space="preserve"> ซื้อวัสดุคอมพิวเตอร์ จำนวน ๒ รายการ</t>
  </si>
  <si>
    <t>67119177547</t>
  </si>
  <si>
    <t xml:space="preserve">ซื้อครุภัณฑ์โฆษณาและเผยแพร่ จำนวน ๔ รายการ </t>
  </si>
  <si>
    <t>67119172698</t>
  </si>
  <si>
    <t>จ้างขุดลอกทางระบายน้ำภายในเขตเทศบาลเมืองตากใบ จำนวน ๑ งาน</t>
  </si>
  <si>
    <t>67119195084</t>
  </si>
  <si>
    <t>จ้างซ่อม/เปลี่ยนระบบแอร์ รถยนต์หมายเลขทะเบียน กค ๗๔๓ นราธิวาส จำนวน ๗ รายการ</t>
  </si>
  <si>
    <t>67119231953</t>
  </si>
  <si>
    <t xml:space="preserve">ซื้อวัสดุงานบ้านงานครัว จำนวน ๗ รายการ </t>
  </si>
  <si>
    <t>67119234237</t>
  </si>
  <si>
    <t>ร้านเอรินเทรดดิ้ง</t>
  </si>
  <si>
    <t>67119259731</t>
  </si>
  <si>
    <t>ซื้อครุภัณฑ์คอมพิวเตอร์หรืออิเล็กทรอนิกส์ จำนวน ๒ รายการ</t>
  </si>
  <si>
    <t>34,500.00 </t>
  </si>
  <si>
    <t xml:space="preserve">จ้างซ่อม/เปลี่ยนตรวจเช็คระบบเบรค รถยนต์บรรทุกขยะมูลฝอยแบบอัดท้ายหมายเลขทะเบียน ๘๐-๕๓๕๘ นราธิวาส จำนวน ๑๓ รายการ </t>
  </si>
  <si>
    <t>67119263590</t>
  </si>
  <si>
    <t>67119262064</t>
  </si>
  <si>
    <t>บริษัท ตากใบการโยธา จำกัด</t>
  </si>
  <si>
    <t xml:space="preserve"> ซื้อเสื้อกีฬาสำหรับนักกีฬาและถ้วยรางวัล ตามโครงการแข่งขันกีฬาเทศบาล ประจำปีงบประมาณ พ.ศ.๒๕๖๘ การแข่งขันเรือ ครั้งที่ ๒ จำนวน ๕ รายการ </t>
  </si>
  <si>
    <t>เค.เอ็น สปอร์ต</t>
  </si>
  <si>
    <t>67119300178</t>
  </si>
  <si>
    <t>เช่าเครื่องขยายเสียง และเต็นท์ พร้อมติดตั้ง ในโครงการแข่งขันกีฬาเทศบาล ประจำปีงบประมาณ พ.ศ.๒๕๖๘ จำนวน ๒ รายการ</t>
  </si>
  <si>
    <t>67119313237</t>
  </si>
  <si>
    <t>อัยฟาร์พาณิชย์</t>
  </si>
  <si>
    <t xml:space="preserve">ซื้อครุภัณฑ์คอมพิวเตอร์หรืออิเล็กทรอนิกส์ จำนวน ๕ รายการ </t>
  </si>
  <si>
    <t>67119314987</t>
  </si>
  <si>
    <t>ซื้อวัสดุก่อสร้าง จำนวน ๖ รายการ</t>
  </si>
  <si>
    <t>67119366769</t>
  </si>
  <si>
    <t> จ้างทำฝาคูระบายน้ำ คอนกรีตเสริมเหล็ก ภายในเขตเทศบาลเมืองตากใบ </t>
  </si>
  <si>
    <t>นายสมเดช  บุยหา</t>
  </si>
  <si>
    <t>67119537735</t>
  </si>
  <si>
    <t xml:space="preserve"> ซื้อวัสดุงานบ้านงานครัว จำนวน ๒๕ รายการ </t>
  </si>
  <si>
    <t xml:space="preserve">67129104060 </t>
  </si>
  <si>
    <t xml:space="preserve"> ซื้อกล่องพลาสติก จำนวน ๑๐ ใบ</t>
  </si>
  <si>
    <t>ป.ปลาพาณิชย์</t>
  </si>
  <si>
    <t>67129478279</t>
  </si>
  <si>
    <t>67129229257</t>
  </si>
  <si>
    <t xml:space="preserve">จ้างซ่อมรถพยาบาลฉุกเฉิน หมายเลข ทะเบียน กค ๔๗๑๙ นราธิวาส </t>
  </si>
  <si>
    <t xml:space="preserve">จ้างทำป้ายไวนิลสวัสดีปีใหม่ ๒๕๖๘ จำนวน ๓ ผืน </t>
  </si>
  <si>
    <t>อู่สยามเซอร์วิส</t>
  </si>
  <si>
    <t>สลาม มีเดีย</t>
  </si>
  <si>
    <t xml:space="preserve"> 67129271661</t>
  </si>
  <si>
    <t>67129360771</t>
  </si>
  <si>
    <t>จ้างตรวจเช็คระยะและเช็คระบบต่างๆ รถยนต์ส่วนกลาง หมายเลขทะเบียน บต ๒๙๗๓ นราธิวาส</t>
  </si>
  <si>
    <t>บริษัท เอ.เอ.เอส.มอเตอร์ จำกัด</t>
  </si>
  <si>
    <t>67129422025</t>
  </si>
  <si>
    <t>จ้างเหมารถโดยสารปรับอากาศ ขนาดไม่น้อยกว่า ๔๕ ที่นั่ง จำนวน ๑ คัน</t>
  </si>
  <si>
    <t>67129320328</t>
  </si>
  <si>
    <t>จ้างทำป้ายไวนิล จำนวน ๒ ผืน</t>
  </si>
  <si>
    <t>67129477686</t>
  </si>
  <si>
    <t xml:space="preserve"> ซื้อวัสดุอุปกรณ์เพื่อใช้ในการจัดสถานที่ ตามโครงการจัดงานวันเด็กแห่งชาติ ประจำปี ๒๕๖๘ </t>
  </si>
  <si>
    <t>ร้านสุวรรณสาส์น</t>
  </si>
  <si>
    <t>68019008584</t>
  </si>
  <si>
    <t>จ้างทำไวนิลและโฟมบอร์ด เพื่อใช้ในการจัดโครงการจัดงานวันเด็กแห่งชาติ ประจำปี ๒๕๖๘</t>
  </si>
  <si>
    <t>68019004465</t>
  </si>
  <si>
    <t>ซื้อกล่องพลาสติก จำนวน ๑๐ ใบ</t>
  </si>
  <si>
    <t>67129160230</t>
  </si>
  <si>
    <t>68019044335</t>
  </si>
  <si>
    <t>68019044933</t>
  </si>
  <si>
    <t xml:space="preserve"> เช่าเต็นท์ เวที โต๊ะ และเก้าอี้ เพื่อใช้ในการจัดโครงการจัดงานวันเด็กแห่งชาติ ประจำปี ๒๕๖๘ </t>
  </si>
  <si>
    <t>หจก. เอส.พี.ซาวด์ มีเดีย</t>
  </si>
  <si>
    <t>68019045484</t>
  </si>
  <si>
    <t>ร้านใบเงินใบทอง</t>
  </si>
  <si>
    <t>68019075879</t>
  </si>
  <si>
    <t xml:space="preserve"> จ้างเหมารถโดยสารปรับอากาศ จำนวน ๑ คัน</t>
  </si>
  <si>
    <t>อานิส ทัวร์</t>
  </si>
  <si>
    <t>67129104221</t>
  </si>
  <si>
    <t>โก-ลก การช่าง</t>
  </si>
  <si>
    <t>68019089234</t>
  </si>
  <si>
    <t>จ้างซ่อมฐานเสายกถังขยะ รถยนต์บรรทุกขยะแบบคอนเทรนเนอร์ หมายเลขทะเบียน ๘๐-๕๕๙๐ นราธิวาส</t>
  </si>
  <si>
    <t>68019107776</t>
  </si>
  <si>
    <t xml:space="preserve"> จ้างเหมาปรับปรุงป้ายประชาสัมพันธ์ จำนวน ๑ งาน</t>
  </si>
  <si>
    <t>68019123962</t>
  </si>
  <si>
    <t>อนันต์ดีไซน์ โดยนายอนันต์ รัตนพรหม</t>
  </si>
  <si>
    <t>68019151388</t>
  </si>
  <si>
    <t>ซื้อวัสดุคอมพิวเตอร์ (หมึกเครื่องพิมพ์) จำนวน ๕ รายการ</t>
  </si>
  <si>
    <t>68019174803</t>
  </si>
  <si>
    <t>จ้างซ่อมรถกระเช้าไฟฟ้า หมายเลขทะเบียน ๘๐-๓๗๔๘ นราธิวาส</t>
  </si>
  <si>
    <t xml:space="preserve">จ้างทำวารสารเทศบาลเมืองตากใบ ประจำเดือน ตุลาคม - ธันวาคม ๒๕๖๗ จำนวน ๑,๐๐๐ เล่ม </t>
  </si>
  <si>
    <t>68019355299</t>
  </si>
  <si>
    <t>68019370685</t>
  </si>
  <si>
    <t>ซื้อวัสดุคอมพิวเตอร์ จำนวน ๔ รายการ</t>
  </si>
  <si>
    <t xml:space="preserve">จ้างทำป้ายไวนิลวันตรุษจีน จำนวน ๒ รายการ </t>
  </si>
  <si>
    <t>68019357724</t>
  </si>
  <si>
    <t xml:space="preserve">จ้างซ่อมเปลี่ยนหลังคาอาคารศูนย์กีฬาและนันทนาการ </t>
  </si>
  <si>
    <t>เช่าเครื่องขยายเสียง (ชุดใหญ่) จำนวน ๑ ชุด</t>
  </si>
  <si>
    <t>เช่าสปริงบอร์ด (แทรมโพลีน) เพื่อใช้ในโครงการจัดงานวันเด็กแห่งชาติ ประจำปี ๒๕๖๘</t>
  </si>
  <si>
    <t>ซื้อของสมนาคุณโครงการฝึกอบรมและพัฒนาศักยภาพของนายกเทศมนตรีรองนายกเทศมนตรี สมาชิกสภาเทศบาล เลขาและที่ปรึกษานายกเทศมนตรี พนักงานเทศบาล ลูกจ้างประจำ และพนักงานจ้างของเทศบาล</t>
  </si>
  <si>
    <t xml:space="preserve">ซื้อแบตเตอรี่ รถยนต์บรรทุกขยะมูลฝอยแบบคอนเทรนเนอร์ หมายเลขทะเบียน ๘๐-๕๕๙๐ นราธิวาส </t>
  </si>
  <si>
    <t xml:space="preserve">ซื้อรถบรรทุกขยะแบบคอนเทนเนอร์พร้อมถัง ขนาดไม่น้อยกว่า 4 ลูกบาศก์เมตร ตำบลเจ๊ะเห อำเภอตากใบ จังหวัดนราธิวาส 1 คัน </t>
  </si>
  <si>
    <t>ซื้อรถบรรทุกน้ำดับเพลิง ชนิด 10 ล้อ ขนาดความจุไม่น้อยกว่า 12,000 ลิตร ตำบลเจ๊ะเห อำเภอตากใบ จังหวัดนราธิวาส 1 คัน</t>
  </si>
  <si>
    <t>จ้างปรับปรุงลานจำหน่ายสินค้าบริเวณหน้าตลาดการค้าชายแดน</t>
  </si>
  <si>
    <t xml:space="preserve">จ้างโครงการก่อสร้างคูระบายน้ำ คสล.หลังมัดราเซาะห์หะยีมะสาอิ (ชุมชนสามัคคี) </t>
  </si>
  <si>
    <t>ซื้อแบตเตอรี่ รถยนต์บรรทุกขยะมูลฝอยแบบอัดท้าย หมายเลขทะเบียน ๘๐-๗๐๘๓ นราธิวาส</t>
  </si>
  <si>
    <t xml:space="preserve">จ้างซ่อม/ตรวจเช็คระบบปรับอากาศ รถยนต์มิตซูบิชิ หมายเลขทะเบียน บจ ๓๐๕๒ นราธิวาส </t>
  </si>
  <si>
    <t>จ้างโครงการขุดวางท่อระบายน้ำ คสล.บริเวณถนนสายหลังโรงเรียนนูรุดดิน (ชุมชนตาบาตะปอเยาะ)</t>
  </si>
  <si>
    <t>ซื้อเปลี่ยนยางรถยนต์บรรทุกขยะมูลฝอยแบบอัดท้าย หมายเลขทะเบียน ๘๐-๗๐๘๒ นราธิวาส จำนวน ๒ รายการ</t>
  </si>
  <si>
    <t>จ้างเปลี่ยนถ่ายน้ำมันเครื่องและตรวจเช็คสภาพรถยนต์หมายเลขทะเบียน กข ๗๒๘๕ นราธิวาส</t>
  </si>
  <si>
    <t xml:space="preserve">จ้างซ่อม ปะผุ ถังขยะคอนเทรนเนอร์ หมายเลขครุภัณฑ์ ๒๙๓ ๖๒ ๐๐๐๒ </t>
  </si>
  <si>
    <t>ซื้อหมึกเครื่องถ่ายเอกสาร Kyocera-Tk-๖๑๑๐ จำนวน ๒ กล่อง</t>
  </si>
  <si>
    <t>68019378080</t>
  </si>
  <si>
    <t xml:space="preserve"> ซื้อถังขยะ แบบคอนเทนเนอร์ ขนาดไม่น้อยกว่า 3-4 ลูกบาศก์เมตร ตำบลเจ๊ะเห อำเภอตากใบ จังหวัดนราธิวาส 4 ตู้ </t>
  </si>
  <si>
    <t>68019096538</t>
  </si>
  <si>
    <t xml:space="preserve"> จ้างเหมารถโดยสารปรับอากาศ ขนาดไม่น้อยกว่า ๔๕ ที่นั่ง จำนวน ๑ คัน</t>
  </si>
  <si>
    <t>68019530977</t>
  </si>
  <si>
    <t xml:space="preserve"> 68019532656</t>
  </si>
  <si>
    <t xml:space="preserve"> 68019532759</t>
  </si>
  <si>
    <t>บริษัท เอส.บี.อาบังทัวร์ จำกัด</t>
  </si>
  <si>
    <t xml:space="preserve"> ซื้อวัสดุสำนักงาน จำนวน ๒๐ รายการ </t>
  </si>
  <si>
    <t>68019516133</t>
  </si>
  <si>
    <t xml:space="preserve"> ซื้อหินคลุก ขนาด ๖.๐๐ ลูกบาศ์กเมตร (รถบรรทุก ๖ ล้อ) จำนวน ๕ คัน</t>
  </si>
  <si>
    <t>68029048343</t>
  </si>
  <si>
    <t xml:space="preserve">จ้างซ่อม/เปลี่ยนรถยนต์บรรทุกน้ำ หมายเลขทะเบียน บง ๗๑๓๘ นราธิวาส </t>
  </si>
  <si>
    <t>68029151931</t>
  </si>
  <si>
    <t xml:space="preserve"> ซื้อวัสดุโครงการปรับสภาพแวดล้อมและสิ่งอำนวยความสะดวกของผู้สูงอายุให้เหมาะสมและปลอดภัย (หลังที่ ๑ นางแมะเสาะ ยูโซ๊ะ)</t>
  </si>
  <si>
    <t>ตาบาค้าวัสดุ</t>
  </si>
  <si>
    <t>68029055426</t>
  </si>
  <si>
    <t>ซื้อวัสดุโครงการปรับสภาพแวดล้อมและสิ่งอำนวยความสะดวกของผู้สูงอายุให้เหมาะสมและปลอดภัย (หลังที่ ๒ นางสาวมีเน๊าะ อาแด)</t>
  </si>
  <si>
    <t>68029056665</t>
  </si>
  <si>
    <t xml:space="preserve"> จ้างดำเนินการสำรวจความพึงพอใจของผู้รับบริการงานสาธารณะ</t>
  </si>
  <si>
    <t>68029135067</t>
  </si>
  <si>
    <t xml:space="preserve"> มหาวิทยาลัยนราธิวาสราชนครินทร์</t>
  </si>
  <si>
    <t xml:space="preserve">ซื้อวัสดุโครงการปรับสภาพแวดล้อมและสิ่งอำนวยความสะดวกของผู้สูงอายุให้เหมาะสมและปลอดภัย (หลังที่ ๓ นายกอยา มะลี) </t>
  </si>
  <si>
    <t>68029056902</t>
  </si>
  <si>
    <t xml:space="preserve"> จ้างซ่อม/เปลี่ยนถ่ายน้ำมันเครื่องและตรวจเช็คสภาพอื่น ๆ รถยนต์บรรทุกขยะมูลฝอยแบบอัดท้าย หมายเลขทะเบียน ๘๐-๗๐๘๒ นราธิวาส จำนวน ๑๓ รายการ </t>
  </si>
  <si>
    <t>68029253259</t>
  </si>
  <si>
    <t xml:space="preserve">  จ้างซ่อม/เปลี่ยนถ่ายน้ำมันเครื่องและตรวจเช็คสภาพอื่น ๆ รถยนต์บรรทุกขยะมูลฝอยแบบอัดท้าย หมายเลขทะเบียน ๘๐-๗๐๘๓ นราธิวาส จำนวน ๑๓ รายการ </t>
  </si>
  <si>
    <t>68029253680</t>
  </si>
  <si>
    <t xml:space="preserve">จ้างเปลี่ยน/ซ่อมถ่ายน้ำมันเครื่องและตรวจเช็คสภาพอื่น ๆ รถยนต์บรรทุกขยะมูลฝอยแบบอัดท้าย หมายเลขทะเบียน ๘๐-๖๙๐๓ นราธิวาส จำนวน ๑๒ รายการ </t>
  </si>
  <si>
    <t>68029251889</t>
  </si>
  <si>
    <t xml:space="preserve"> จ้างซ่อมรถยนต์ดับเพลิง หมายเลขทะเบียน บจ ๒๐๑๖ นราธิวาส</t>
  </si>
  <si>
    <t>68029476154</t>
  </si>
  <si>
    <t>ซื้อแบตเตอรี่ จำนวน ๒ ลูก ของรถยนต์ดับเพลิง หมายเลขทะเบียน บจ ๒๐๑๖ นราธิวาส</t>
  </si>
  <si>
    <t xml:space="preserve"> 68029478258</t>
  </si>
  <si>
    <t>จ้างทำป้ายไวนิลขอต้อนรับเข้าสู่เดือนรอมฏอนอันประเสริฐ ฮ.ศ.๑๔๔๖ จำนวน ๓ ผืน</t>
  </si>
  <si>
    <t>68029430354</t>
  </si>
  <si>
    <t xml:space="preserve">  จ้างซ่อม/เปลี่ยนตรวจเช็คระบบแอร์รถยนต์หมายเลขทะเบียน บง ๒๖๓๔ นราธิวาส จำนวน ๑๑ รายการ </t>
  </si>
  <si>
    <t>68029414625</t>
  </si>
  <si>
    <t>บริษัท เอ็ม เอส ออโต โมบิล จำกัด</t>
  </si>
  <si>
    <t xml:space="preserve"> ซื้อวัสดุโครงการปรับสภาพแวดล้อมและสิ่งอำนวยความสะดวกของผู้สูงอายุให้เหมาะสมและปลอดภัย (รายนางสุนันท์ ศรีสังข์) จำนวน ๑๒ รายการ </t>
  </si>
  <si>
    <t>68029427338</t>
  </si>
  <si>
    <t xml:space="preserve"> ซื้อวัสดุโครงการปรับสภาพแวดล้อมและสิ่งอำนวยความสะดวกของผู้สูงอายุให้เหมาะสมและปลอดภัย (รายนางเย๊าะ มะแม) จำนวน ๗ รายการ</t>
  </si>
  <si>
    <t>68029427943</t>
  </si>
  <si>
    <t xml:space="preserve">ซื้อเปลี่ยนยางรถยนต์บรรทุกขยะมูลฝอยแบบคอนเทรนเนอร์หมายเลขทะเบียน ๘๐-๕๕๙๐ นราธิวาส จำนวน ๓ รายการ </t>
  </si>
  <si>
    <t>68029497625</t>
  </si>
  <si>
    <t xml:space="preserve">  ซื้อวัสดุสำนักงาน จำนวน ๑๘ รายการ</t>
  </si>
  <si>
    <t>68029504147</t>
  </si>
  <si>
    <t xml:space="preserve"> จ้างซ่อม/เปลี่ยนระบบคลัทช์ และระบบไฟ รถยนต์บรรทุกขยะมูลฝอยแบบคอนเทรนเนอร์ หมายเลขทะเบียน ๘๐-๕๕๙๐ นราธิวาส จำนวน ๕ รายการ</t>
  </si>
  <si>
    <t>68029541024</t>
  </si>
  <si>
    <t> ซื้อวัสดุไฟฟ้าและวิทยุ จำนวน ๒๑ รายการ</t>
  </si>
  <si>
    <t>68039400403</t>
  </si>
  <si>
    <t>จ้างก่อสร้างถนน คสล พร้อมคูระบายน้ำ สายริมแม่น้ำตากใบ  หน้าอำเภอตากใบ</t>
  </si>
  <si>
    <t xml:space="preserve"> จ้างงานซ่อมแซมปรับปรุงห้องทำงานปลัดเทศบาล และห้องน้ำนายกเทศมนตรีเมืองตากใบ </t>
  </si>
  <si>
    <t>อนันต์ดีไซน์</t>
  </si>
  <si>
    <t>68029534020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</si>
</sst>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7ECF1"/>
      </left>
      <right style="medium">
        <color rgb="FFE7ECF1"/>
      </right>
      <top style="medium">
        <color rgb="FFE7ECF1"/>
      </top>
      <bottom style="medium">
        <color rgb="FFE7ECF1"/>
      </bottom>
      <diagonal/>
    </border>
    <border>
      <left style="medium">
        <color rgb="FFE7ECF1"/>
      </left>
      <right/>
      <top style="medium">
        <color rgb="FFE7ECF1"/>
      </top>
      <bottom style="medium">
        <color rgb="FFE7ECF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5" fillId="0" borderId="0" xfId="0" applyNumberFormat="1" applyFont="1"/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/>
    <xf numFmtId="0" fontId="4" fillId="0" borderId="0" xfId="2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4" fontId="5" fillId="2" borderId="0" xfId="0" applyNumberFormat="1" applyFont="1" applyFill="1"/>
    <xf numFmtId="0" fontId="5" fillId="2" borderId="0" xfId="0" applyFont="1" applyFill="1" applyAlignment="1">
      <alignment horizontal="right"/>
    </xf>
    <xf numFmtId="43" fontId="1" fillId="2" borderId="0" xfId="1" applyFont="1" applyFill="1" applyAlignment="1" applyProtection="1">
      <alignment wrapText="1"/>
      <protection locked="0"/>
    </xf>
    <xf numFmtId="0" fontId="5" fillId="2" borderId="0" xfId="0" applyFont="1" applyFill="1"/>
    <xf numFmtId="4" fontId="5" fillId="2" borderId="4" xfId="0" applyNumberFormat="1" applyFont="1" applyFill="1" applyBorder="1" applyAlignment="1">
      <alignment horizontal="right" wrapText="1"/>
    </xf>
    <xf numFmtId="0" fontId="11" fillId="2" borderId="5" xfId="0" applyFont="1" applyFill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3">
    <cellStyle name="Hyperlink" xfId="2" builtinId="8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B1:Q133" totalsRowShown="0" headerRowDxfId="17" dataDxfId="16">
  <autoFilter ref="B1:Q13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rocess3.gprocurement.go.th/egp2procmainWeb/jsp/control.egp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3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48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48"/>
    </row>
    <row r="19" spans="1:4" ht="42" x14ac:dyDescent="0.4">
      <c r="A19" s="7" t="s">
        <v>18</v>
      </c>
      <c r="B19" s="10" t="s">
        <v>1</v>
      </c>
      <c r="C19" s="11" t="s">
        <v>32</v>
      </c>
      <c r="D19" s="48"/>
    </row>
    <row r="20" spans="1:4" ht="168" x14ac:dyDescent="0.4">
      <c r="A20" s="7" t="s">
        <v>19</v>
      </c>
      <c r="B20" s="10" t="s">
        <v>2</v>
      </c>
      <c r="C20" s="12" t="s">
        <v>33</v>
      </c>
      <c r="D20" s="48"/>
    </row>
    <row r="21" spans="1:4" ht="168" x14ac:dyDescent="0.4">
      <c r="A21" s="7" t="s">
        <v>20</v>
      </c>
      <c r="B21" s="10" t="s">
        <v>3</v>
      </c>
      <c r="C21" s="12" t="s">
        <v>36</v>
      </c>
      <c r="D21" s="48"/>
    </row>
    <row r="22" spans="1:4" ht="168" x14ac:dyDescent="0.4">
      <c r="A22" s="7" t="s">
        <v>21</v>
      </c>
      <c r="B22" s="10" t="s">
        <v>4</v>
      </c>
      <c r="C22" s="12" t="s">
        <v>40</v>
      </c>
      <c r="D22" s="48"/>
    </row>
    <row r="23" spans="1:4" ht="168" x14ac:dyDescent="0.4">
      <c r="A23" s="7" t="s">
        <v>22</v>
      </c>
      <c r="B23" s="10" t="s">
        <v>5</v>
      </c>
      <c r="C23" s="12" t="s">
        <v>34</v>
      </c>
      <c r="D23" s="48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33"/>
  <sheetViews>
    <sheetView tabSelected="1" zoomScale="68" zoomScaleNormal="68" workbookViewId="0">
      <pane xSplit="1" ySplit="1" topLeftCell="I74" activePane="bottomRight" state="frozen"/>
      <selection pane="topRight" activeCell="B1" sqref="B1"/>
      <selection pane="bottomLeft" activeCell="A2" sqref="A2"/>
      <selection pane="bottomRight" activeCell="M82" sqref="M82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3" customWidth="1"/>
    <col min="6" max="6" width="25.59765625" style="23" customWidth="1"/>
    <col min="7" max="7" width="26.09765625" style="23" customWidth="1"/>
    <col min="8" max="8" width="18.09765625" style="23" customWidth="1"/>
    <col min="9" max="9" width="44" style="2" customWidth="1"/>
    <col min="10" max="10" width="22.09765625" style="2" customWidth="1"/>
    <col min="11" max="11" width="25.69921875" style="23" customWidth="1"/>
    <col min="12" max="12" width="19.19921875" style="23" customWidth="1"/>
    <col min="13" max="13" width="25" style="23" customWidth="1"/>
    <col min="14" max="14" width="24.5" style="2" customWidth="1"/>
    <col min="15" max="15" width="23.59765625" style="2" customWidth="1"/>
    <col min="16" max="16" width="30.5" style="34" customWidth="1"/>
    <col min="17" max="17" width="16.69921875" style="20" customWidth="1"/>
    <col min="18" max="16384" width="9" style="1"/>
  </cols>
  <sheetData>
    <row r="1" spans="2:17" s="20" customFormat="1" x14ac:dyDescent="0.4">
      <c r="B1" s="20" t="s">
        <v>41</v>
      </c>
      <c r="C1" s="20" t="s">
        <v>0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1" t="s">
        <v>12</v>
      </c>
      <c r="K1" s="20" t="s">
        <v>7</v>
      </c>
      <c r="L1" s="20" t="s">
        <v>8</v>
      </c>
      <c r="M1" s="20" t="s">
        <v>53</v>
      </c>
      <c r="N1" s="20" t="s">
        <v>9</v>
      </c>
      <c r="O1" s="20" t="s">
        <v>10</v>
      </c>
      <c r="P1" s="32" t="s">
        <v>11</v>
      </c>
      <c r="Q1" s="20" t="s">
        <v>13</v>
      </c>
    </row>
    <row r="2" spans="2:17" s="20" customFormat="1" ht="60.75" customHeight="1" thickBot="1" x14ac:dyDescent="0.45">
      <c r="B2" s="20">
        <v>1</v>
      </c>
      <c r="C2" s="35">
        <v>2568</v>
      </c>
      <c r="D2" s="36" t="s">
        <v>55</v>
      </c>
      <c r="E2" s="37" t="s">
        <v>56</v>
      </c>
      <c r="F2" s="37" t="s">
        <v>57</v>
      </c>
      <c r="G2" s="37" t="s">
        <v>58</v>
      </c>
      <c r="H2" s="37" t="s">
        <v>59</v>
      </c>
      <c r="I2" s="36" t="s">
        <v>80</v>
      </c>
      <c r="J2" s="38">
        <v>6050000</v>
      </c>
      <c r="K2" s="39" t="s">
        <v>63</v>
      </c>
      <c r="L2" s="37" t="s">
        <v>104</v>
      </c>
      <c r="M2" s="37" t="s">
        <v>68</v>
      </c>
      <c r="N2" s="38">
        <v>6060000</v>
      </c>
      <c r="O2" s="44">
        <v>6049000</v>
      </c>
      <c r="P2" s="40" t="s">
        <v>82</v>
      </c>
      <c r="Q2" s="41" t="s">
        <v>81</v>
      </c>
    </row>
    <row r="3" spans="2:17" s="20" customFormat="1" ht="63.6" thickBot="1" x14ac:dyDescent="0.45">
      <c r="B3" s="20">
        <v>2</v>
      </c>
      <c r="C3" s="35">
        <v>2568</v>
      </c>
      <c r="D3" s="36" t="s">
        <v>55</v>
      </c>
      <c r="E3" s="37" t="s">
        <v>56</v>
      </c>
      <c r="F3" s="37" t="s">
        <v>57</v>
      </c>
      <c r="G3" s="37" t="s">
        <v>58</v>
      </c>
      <c r="H3" s="37" t="s">
        <v>59</v>
      </c>
      <c r="I3" s="36" t="s">
        <v>235</v>
      </c>
      <c r="J3" s="38">
        <v>4500000</v>
      </c>
      <c r="K3" s="39" t="s">
        <v>63</v>
      </c>
      <c r="L3" s="37" t="s">
        <v>66</v>
      </c>
      <c r="M3" s="37" t="s">
        <v>68</v>
      </c>
      <c r="N3" s="38">
        <v>4498000</v>
      </c>
      <c r="O3" s="46">
        <v>4498000</v>
      </c>
      <c r="P3" s="47" t="s">
        <v>98</v>
      </c>
      <c r="Q3" s="41" t="s">
        <v>97</v>
      </c>
    </row>
    <row r="4" spans="2:17" s="20" customFormat="1" ht="84" x14ac:dyDescent="0.4">
      <c r="B4" s="20">
        <v>3</v>
      </c>
      <c r="C4" s="35">
        <v>2568</v>
      </c>
      <c r="D4" s="36" t="s">
        <v>55</v>
      </c>
      <c r="E4" s="37" t="s">
        <v>56</v>
      </c>
      <c r="F4" s="37" t="s">
        <v>57</v>
      </c>
      <c r="G4" s="37" t="s">
        <v>58</v>
      </c>
      <c r="H4" s="37" t="s">
        <v>59</v>
      </c>
      <c r="I4" s="36" t="s">
        <v>101</v>
      </c>
      <c r="J4" s="38">
        <v>2500000</v>
      </c>
      <c r="K4" s="39" t="s">
        <v>63</v>
      </c>
      <c r="L4" s="37" t="s">
        <v>66</v>
      </c>
      <c r="M4" s="37" t="s">
        <v>68</v>
      </c>
      <c r="N4" s="38">
        <v>2497000</v>
      </c>
      <c r="O4" s="38">
        <v>2497000</v>
      </c>
      <c r="P4" s="40" t="s">
        <v>100</v>
      </c>
      <c r="Q4" s="41" t="s">
        <v>99</v>
      </c>
    </row>
    <row r="5" spans="2:17" s="20" customFormat="1" ht="103.5" customHeight="1" x14ac:dyDescent="0.4">
      <c r="B5" s="20">
        <v>4</v>
      </c>
      <c r="C5" s="35">
        <v>2568</v>
      </c>
      <c r="D5" s="36" t="s">
        <v>55</v>
      </c>
      <c r="E5" s="37" t="s">
        <v>56</v>
      </c>
      <c r="F5" s="37" t="s">
        <v>57</v>
      </c>
      <c r="G5" s="37" t="s">
        <v>58</v>
      </c>
      <c r="H5" s="37" t="s">
        <v>59</v>
      </c>
      <c r="I5" s="36" t="s">
        <v>93</v>
      </c>
      <c r="J5" s="38">
        <v>2229000</v>
      </c>
      <c r="K5" s="39" t="s">
        <v>63</v>
      </c>
      <c r="L5" s="37" t="s">
        <v>104</v>
      </c>
      <c r="M5" s="37" t="s">
        <v>68</v>
      </c>
      <c r="N5" s="38">
        <v>2232000</v>
      </c>
      <c r="O5" s="44">
        <v>2228000</v>
      </c>
      <c r="P5" s="40" t="s">
        <v>73</v>
      </c>
      <c r="Q5" s="41" t="s">
        <v>91</v>
      </c>
    </row>
    <row r="6" spans="2:17" s="20" customFormat="1" ht="84" x14ac:dyDescent="0.4">
      <c r="B6" s="20">
        <v>5</v>
      </c>
      <c r="C6" s="35">
        <v>2568</v>
      </c>
      <c r="D6" s="36" t="s">
        <v>55</v>
      </c>
      <c r="E6" s="37" t="s">
        <v>56</v>
      </c>
      <c r="F6" s="37" t="s">
        <v>57</v>
      </c>
      <c r="G6" s="37" t="s">
        <v>58</v>
      </c>
      <c r="H6" s="37" t="s">
        <v>59</v>
      </c>
      <c r="I6" s="36" t="s">
        <v>89</v>
      </c>
      <c r="J6" s="38">
        <v>2214000</v>
      </c>
      <c r="K6" s="39" t="s">
        <v>63</v>
      </c>
      <c r="L6" s="37" t="s">
        <v>104</v>
      </c>
      <c r="M6" s="37" t="s">
        <v>68</v>
      </c>
      <c r="N6" s="38">
        <v>2220000</v>
      </c>
      <c r="O6" s="44">
        <v>2210000</v>
      </c>
      <c r="P6" s="40" t="s">
        <v>73</v>
      </c>
      <c r="Q6" s="41" t="s">
        <v>90</v>
      </c>
    </row>
    <row r="7" spans="2:17" s="20" customFormat="1" ht="42" x14ac:dyDescent="0.4">
      <c r="B7" s="20">
        <v>6</v>
      </c>
      <c r="C7" s="35">
        <v>2568</v>
      </c>
      <c r="D7" s="36" t="s">
        <v>55</v>
      </c>
      <c r="E7" s="37" t="s">
        <v>56</v>
      </c>
      <c r="F7" s="37" t="s">
        <v>57</v>
      </c>
      <c r="G7" s="37" t="s">
        <v>58</v>
      </c>
      <c r="H7" s="37" t="s">
        <v>59</v>
      </c>
      <c r="I7" s="36" t="s">
        <v>77</v>
      </c>
      <c r="J7" s="38">
        <v>2010000</v>
      </c>
      <c r="K7" s="39" t="s">
        <v>63</v>
      </c>
      <c r="L7" s="37" t="s">
        <v>104</v>
      </c>
      <c r="M7" s="37" t="s">
        <v>68</v>
      </c>
      <c r="N7" s="38">
        <v>2010000</v>
      </c>
      <c r="O7" s="44">
        <v>2008000</v>
      </c>
      <c r="P7" s="40" t="s">
        <v>73</v>
      </c>
      <c r="Q7" s="41" t="s">
        <v>79</v>
      </c>
    </row>
    <row r="8" spans="2:17" s="20" customFormat="1" ht="63" x14ac:dyDescent="0.4">
      <c r="B8" s="20">
        <v>7</v>
      </c>
      <c r="C8" s="35">
        <v>2568</v>
      </c>
      <c r="D8" s="36" t="s">
        <v>55</v>
      </c>
      <c r="E8" s="37" t="s">
        <v>56</v>
      </c>
      <c r="F8" s="37" t="s">
        <v>57</v>
      </c>
      <c r="G8" s="37" t="s">
        <v>58</v>
      </c>
      <c r="H8" s="37" t="s">
        <v>59</v>
      </c>
      <c r="I8" s="36" t="s">
        <v>234</v>
      </c>
      <c r="J8" s="38">
        <v>1950000</v>
      </c>
      <c r="K8" s="39" t="s">
        <v>63</v>
      </c>
      <c r="L8" s="37" t="s">
        <v>66</v>
      </c>
      <c r="M8" s="37" t="s">
        <v>68</v>
      </c>
      <c r="N8" s="44">
        <v>1947000</v>
      </c>
      <c r="O8" s="44">
        <v>1947000</v>
      </c>
      <c r="P8" s="40" t="s">
        <v>100</v>
      </c>
      <c r="Q8" s="41" t="s">
        <v>102</v>
      </c>
    </row>
    <row r="9" spans="2:17" s="20" customFormat="1" ht="37.5" customHeight="1" x14ac:dyDescent="0.4">
      <c r="B9" s="20">
        <v>8</v>
      </c>
      <c r="C9" s="35">
        <v>2568</v>
      </c>
      <c r="D9" s="36" t="s">
        <v>55</v>
      </c>
      <c r="E9" s="37" t="s">
        <v>56</v>
      </c>
      <c r="F9" s="37" t="s">
        <v>57</v>
      </c>
      <c r="G9" s="37" t="s">
        <v>58</v>
      </c>
      <c r="H9" s="37" t="s">
        <v>59</v>
      </c>
      <c r="I9" s="36" t="s">
        <v>236</v>
      </c>
      <c r="J9" s="38">
        <v>1266000</v>
      </c>
      <c r="K9" s="39" t="s">
        <v>63</v>
      </c>
      <c r="L9" s="37" t="s">
        <v>66</v>
      </c>
      <c r="M9" s="37" t="s">
        <v>68</v>
      </c>
      <c r="N9" s="38">
        <v>1270000</v>
      </c>
      <c r="O9" s="44">
        <v>1266000</v>
      </c>
      <c r="P9" s="40" t="s">
        <v>73</v>
      </c>
      <c r="Q9" s="41" t="s">
        <v>92</v>
      </c>
    </row>
    <row r="10" spans="2:17" s="20" customFormat="1" ht="42" x14ac:dyDescent="0.4">
      <c r="B10" s="20">
        <v>9</v>
      </c>
      <c r="C10" s="35">
        <v>2568</v>
      </c>
      <c r="D10" s="36" t="s">
        <v>55</v>
      </c>
      <c r="E10" s="37" t="s">
        <v>56</v>
      </c>
      <c r="F10" s="37" t="s">
        <v>57</v>
      </c>
      <c r="G10" s="37" t="s">
        <v>58</v>
      </c>
      <c r="H10" s="37" t="s">
        <v>59</v>
      </c>
      <c r="I10" s="36" t="s">
        <v>85</v>
      </c>
      <c r="J10" s="38">
        <v>966000</v>
      </c>
      <c r="K10" s="39" t="s">
        <v>63</v>
      </c>
      <c r="L10" s="37" t="s">
        <v>104</v>
      </c>
      <c r="M10" s="37" t="s">
        <v>68</v>
      </c>
      <c r="N10" s="43" t="s">
        <v>86</v>
      </c>
      <c r="O10" s="38">
        <v>966000</v>
      </c>
      <c r="P10" s="40" t="s">
        <v>88</v>
      </c>
      <c r="Q10" s="41" t="s">
        <v>87</v>
      </c>
    </row>
    <row r="11" spans="2:17" s="20" customFormat="1" ht="105" x14ac:dyDescent="0.4">
      <c r="B11" s="20">
        <v>10</v>
      </c>
      <c r="C11" s="35">
        <v>2568</v>
      </c>
      <c r="D11" s="36" t="s">
        <v>55</v>
      </c>
      <c r="E11" s="37" t="s">
        <v>56</v>
      </c>
      <c r="F11" s="37" t="s">
        <v>57</v>
      </c>
      <c r="G11" s="37" t="s">
        <v>58</v>
      </c>
      <c r="H11" s="37" t="s">
        <v>59</v>
      </c>
      <c r="I11" s="36" t="s">
        <v>83</v>
      </c>
      <c r="J11" s="38">
        <v>869000</v>
      </c>
      <c r="K11" s="39" t="s">
        <v>63</v>
      </c>
      <c r="L11" s="37" t="s">
        <v>104</v>
      </c>
      <c r="M11" s="37" t="s">
        <v>68</v>
      </c>
      <c r="N11" s="38">
        <v>868000</v>
      </c>
      <c r="O11" s="38">
        <v>868000</v>
      </c>
      <c r="P11" s="40" t="s">
        <v>82</v>
      </c>
      <c r="Q11" s="41" t="s">
        <v>84</v>
      </c>
    </row>
    <row r="12" spans="2:17" s="20" customFormat="1" ht="42" x14ac:dyDescent="0.4">
      <c r="B12" s="20">
        <v>11</v>
      </c>
      <c r="C12" s="35">
        <v>2568</v>
      </c>
      <c r="D12" s="36" t="s">
        <v>55</v>
      </c>
      <c r="E12" s="37" t="s">
        <v>56</v>
      </c>
      <c r="F12" s="37" t="s">
        <v>57</v>
      </c>
      <c r="G12" s="37" t="s">
        <v>58</v>
      </c>
      <c r="H12" s="37" t="s">
        <v>59</v>
      </c>
      <c r="I12" s="36" t="s">
        <v>296</v>
      </c>
      <c r="J12" s="38">
        <v>613000</v>
      </c>
      <c r="K12" s="39" t="s">
        <v>63</v>
      </c>
      <c r="L12" s="37" t="s">
        <v>104</v>
      </c>
      <c r="M12" s="37" t="s">
        <v>68</v>
      </c>
      <c r="N12" s="42">
        <v>613000</v>
      </c>
      <c r="O12" s="42">
        <v>613000</v>
      </c>
      <c r="P12" s="40" t="s">
        <v>62</v>
      </c>
      <c r="Q12" s="41" t="s">
        <v>69</v>
      </c>
    </row>
    <row r="13" spans="2:17" s="20" customFormat="1" ht="37.5" customHeight="1" x14ac:dyDescent="0.4">
      <c r="B13" s="20">
        <v>12</v>
      </c>
      <c r="C13" s="35">
        <v>2568</v>
      </c>
      <c r="D13" s="36" t="s">
        <v>55</v>
      </c>
      <c r="E13" s="37" t="s">
        <v>56</v>
      </c>
      <c r="F13" s="37" t="s">
        <v>57</v>
      </c>
      <c r="G13" s="37" t="s">
        <v>58</v>
      </c>
      <c r="H13" s="37" t="s">
        <v>59</v>
      </c>
      <c r="I13" s="36" t="s">
        <v>246</v>
      </c>
      <c r="J13" s="38">
        <v>500000</v>
      </c>
      <c r="K13" s="39" t="s">
        <v>63</v>
      </c>
      <c r="L13" s="37" t="s">
        <v>66</v>
      </c>
      <c r="M13" s="37" t="s">
        <v>61</v>
      </c>
      <c r="N13" s="38">
        <v>500000</v>
      </c>
      <c r="O13" s="38">
        <v>500000</v>
      </c>
      <c r="P13" s="40" t="s">
        <v>115</v>
      </c>
      <c r="Q13" s="41" t="s">
        <v>247</v>
      </c>
    </row>
    <row r="14" spans="2:17" s="20" customFormat="1" ht="42" x14ac:dyDescent="0.4">
      <c r="B14" s="20">
        <v>13</v>
      </c>
      <c r="C14" s="35">
        <v>2568</v>
      </c>
      <c r="D14" s="36" t="s">
        <v>55</v>
      </c>
      <c r="E14" s="37" t="s">
        <v>56</v>
      </c>
      <c r="F14" s="37" t="s">
        <v>57</v>
      </c>
      <c r="G14" s="37" t="s">
        <v>58</v>
      </c>
      <c r="H14" s="37" t="s">
        <v>59</v>
      </c>
      <c r="I14" s="36" t="s">
        <v>237</v>
      </c>
      <c r="J14" s="38">
        <v>394000</v>
      </c>
      <c r="K14" s="39" t="s">
        <v>63</v>
      </c>
      <c r="L14" s="37" t="s">
        <v>66</v>
      </c>
      <c r="M14" s="37" t="s">
        <v>61</v>
      </c>
      <c r="N14" s="38">
        <v>394000</v>
      </c>
      <c r="O14" s="38">
        <v>394000</v>
      </c>
      <c r="P14" s="40" t="s">
        <v>62</v>
      </c>
      <c r="Q14" s="41" t="s">
        <v>67</v>
      </c>
    </row>
    <row r="15" spans="2:17" s="20" customFormat="1" ht="42" x14ac:dyDescent="0.4">
      <c r="B15" s="20">
        <v>14</v>
      </c>
      <c r="C15" s="35">
        <v>2568</v>
      </c>
      <c r="D15" s="36" t="s">
        <v>55</v>
      </c>
      <c r="E15" s="37" t="s">
        <v>56</v>
      </c>
      <c r="F15" s="37" t="s">
        <v>57</v>
      </c>
      <c r="G15" s="37" t="s">
        <v>58</v>
      </c>
      <c r="H15" s="37" t="s">
        <v>59</v>
      </c>
      <c r="I15" s="36" t="s">
        <v>125</v>
      </c>
      <c r="J15" s="38">
        <v>350000</v>
      </c>
      <c r="K15" s="39" t="s">
        <v>63</v>
      </c>
      <c r="L15" s="37" t="s">
        <v>66</v>
      </c>
      <c r="M15" s="37" t="s">
        <v>61</v>
      </c>
      <c r="N15" s="44">
        <v>350000</v>
      </c>
      <c r="O15" s="44">
        <v>350000</v>
      </c>
      <c r="P15" s="40" t="s">
        <v>126</v>
      </c>
      <c r="Q15" s="41" t="s">
        <v>127</v>
      </c>
    </row>
    <row r="16" spans="2:17" s="20" customFormat="1" ht="42" x14ac:dyDescent="0.4">
      <c r="B16" s="20">
        <v>15</v>
      </c>
      <c r="C16" s="35">
        <v>2568</v>
      </c>
      <c r="D16" s="36" t="s">
        <v>55</v>
      </c>
      <c r="E16" s="37" t="s">
        <v>56</v>
      </c>
      <c r="F16" s="37" t="s">
        <v>57</v>
      </c>
      <c r="G16" s="37" t="s">
        <v>58</v>
      </c>
      <c r="H16" s="37" t="s">
        <v>59</v>
      </c>
      <c r="I16" s="36" t="s">
        <v>71</v>
      </c>
      <c r="J16" s="38">
        <v>337000</v>
      </c>
      <c r="K16" s="39" t="s">
        <v>63</v>
      </c>
      <c r="L16" s="37" t="s">
        <v>66</v>
      </c>
      <c r="M16" s="37" t="s">
        <v>61</v>
      </c>
      <c r="N16" s="38">
        <v>337000</v>
      </c>
      <c r="O16" s="38">
        <v>337000</v>
      </c>
      <c r="P16" s="40" t="s">
        <v>62</v>
      </c>
      <c r="Q16" s="41" t="s">
        <v>70</v>
      </c>
    </row>
    <row r="17" spans="2:17" s="20" customFormat="1" ht="42" x14ac:dyDescent="0.4">
      <c r="B17" s="20">
        <v>16</v>
      </c>
      <c r="C17" s="35">
        <v>2568</v>
      </c>
      <c r="D17" s="36" t="s">
        <v>55</v>
      </c>
      <c r="E17" s="37" t="s">
        <v>56</v>
      </c>
      <c r="F17" s="37" t="s">
        <v>57</v>
      </c>
      <c r="G17" s="37" t="s">
        <v>58</v>
      </c>
      <c r="H17" s="37" t="s">
        <v>59</v>
      </c>
      <c r="I17" s="36" t="s">
        <v>75</v>
      </c>
      <c r="J17" s="38">
        <v>333700</v>
      </c>
      <c r="K17" s="39" t="s">
        <v>63</v>
      </c>
      <c r="L17" s="37" t="s">
        <v>66</v>
      </c>
      <c r="M17" s="37" t="s">
        <v>61</v>
      </c>
      <c r="N17" s="38">
        <v>333700</v>
      </c>
      <c r="O17" s="38">
        <v>326600</v>
      </c>
      <c r="P17" s="40" t="s">
        <v>73</v>
      </c>
      <c r="Q17" s="41" t="s">
        <v>72</v>
      </c>
    </row>
    <row r="18" spans="2:17" s="20" customFormat="1" ht="39.75" customHeight="1" x14ac:dyDescent="0.4">
      <c r="B18" s="20">
        <v>17</v>
      </c>
      <c r="C18" s="35">
        <v>2568</v>
      </c>
      <c r="D18" s="36" t="s">
        <v>55</v>
      </c>
      <c r="E18" s="37" t="s">
        <v>56</v>
      </c>
      <c r="F18" s="37" t="s">
        <v>57</v>
      </c>
      <c r="G18" s="37" t="s">
        <v>58</v>
      </c>
      <c r="H18" s="37" t="s">
        <v>59</v>
      </c>
      <c r="I18" s="36" t="s">
        <v>78</v>
      </c>
      <c r="J18" s="38">
        <v>267600</v>
      </c>
      <c r="K18" s="39" t="s">
        <v>63</v>
      </c>
      <c r="L18" s="37" t="s">
        <v>66</v>
      </c>
      <c r="M18" s="37" t="s">
        <v>61</v>
      </c>
      <c r="N18" s="38">
        <v>267600</v>
      </c>
      <c r="O18" s="38">
        <v>267600</v>
      </c>
      <c r="P18" s="40" t="s">
        <v>62</v>
      </c>
      <c r="Q18" s="41" t="s">
        <v>64</v>
      </c>
    </row>
    <row r="19" spans="2:17" s="20" customFormat="1" ht="39.75" customHeight="1" x14ac:dyDescent="0.4">
      <c r="B19" s="20">
        <v>18</v>
      </c>
      <c r="C19" s="35">
        <v>2568</v>
      </c>
      <c r="D19" s="36" t="s">
        <v>55</v>
      </c>
      <c r="E19" s="37" t="s">
        <v>56</v>
      </c>
      <c r="F19" s="37" t="s">
        <v>57</v>
      </c>
      <c r="G19" s="37" t="s">
        <v>58</v>
      </c>
      <c r="H19" s="37" t="s">
        <v>59</v>
      </c>
      <c r="I19" s="36" t="s">
        <v>65</v>
      </c>
      <c r="J19" s="38">
        <v>240400</v>
      </c>
      <c r="K19" s="39" t="s">
        <v>63</v>
      </c>
      <c r="L19" s="37" t="s">
        <v>66</v>
      </c>
      <c r="M19" s="37" t="s">
        <v>61</v>
      </c>
      <c r="N19" s="38">
        <v>240400</v>
      </c>
      <c r="O19" s="38">
        <v>240400</v>
      </c>
      <c r="P19" s="40" t="s">
        <v>62</v>
      </c>
      <c r="Q19" s="41" t="s">
        <v>60</v>
      </c>
    </row>
    <row r="20" spans="2:17" s="20" customFormat="1" ht="39.75" customHeight="1" x14ac:dyDescent="0.4">
      <c r="B20" s="20">
        <v>19</v>
      </c>
      <c r="C20" s="35">
        <v>2568</v>
      </c>
      <c r="D20" s="36" t="s">
        <v>55</v>
      </c>
      <c r="E20" s="37" t="s">
        <v>56</v>
      </c>
      <c r="F20" s="37" t="s">
        <v>57</v>
      </c>
      <c r="G20" s="37" t="s">
        <v>58</v>
      </c>
      <c r="H20" s="37" t="s">
        <v>59</v>
      </c>
      <c r="I20" s="36" t="s">
        <v>76</v>
      </c>
      <c r="J20" s="38">
        <v>100900</v>
      </c>
      <c r="K20" s="39" t="s">
        <v>63</v>
      </c>
      <c r="L20" s="37" t="s">
        <v>66</v>
      </c>
      <c r="M20" s="37" t="s">
        <v>61</v>
      </c>
      <c r="N20" s="42">
        <v>100900</v>
      </c>
      <c r="O20" s="42">
        <v>100900</v>
      </c>
      <c r="P20" s="40" t="s">
        <v>73</v>
      </c>
      <c r="Q20" s="41" t="s">
        <v>74</v>
      </c>
    </row>
    <row r="21" spans="2:17" s="20" customFormat="1" ht="39.75" customHeight="1" x14ac:dyDescent="0.4">
      <c r="B21" s="20">
        <v>20</v>
      </c>
      <c r="C21" s="35">
        <v>2568</v>
      </c>
      <c r="D21" s="36" t="s">
        <v>55</v>
      </c>
      <c r="E21" s="37" t="s">
        <v>56</v>
      </c>
      <c r="F21" s="37" t="s">
        <v>57</v>
      </c>
      <c r="G21" s="37" t="s">
        <v>58</v>
      </c>
      <c r="H21" s="37" t="s">
        <v>59</v>
      </c>
      <c r="I21" s="45" t="s">
        <v>294</v>
      </c>
      <c r="J21" s="38">
        <v>99089</v>
      </c>
      <c r="K21" s="39" t="s">
        <v>63</v>
      </c>
      <c r="L21" s="37" t="s">
        <v>66</v>
      </c>
      <c r="M21" s="37" t="s">
        <v>61</v>
      </c>
      <c r="N21" s="38">
        <v>99089</v>
      </c>
      <c r="O21" s="38">
        <v>99089</v>
      </c>
      <c r="P21" s="40" t="s">
        <v>141</v>
      </c>
      <c r="Q21" s="41" t="s">
        <v>295</v>
      </c>
    </row>
    <row r="22" spans="2:17" s="20" customFormat="1" ht="39.75" customHeight="1" x14ac:dyDescent="0.4">
      <c r="B22" s="20">
        <v>21</v>
      </c>
      <c r="C22" s="35">
        <v>2568</v>
      </c>
      <c r="D22" s="36" t="s">
        <v>55</v>
      </c>
      <c r="E22" s="37" t="s">
        <v>56</v>
      </c>
      <c r="F22" s="37" t="s">
        <v>57</v>
      </c>
      <c r="G22" s="37" t="s">
        <v>58</v>
      </c>
      <c r="H22" s="37" t="s">
        <v>59</v>
      </c>
      <c r="I22" s="36" t="s">
        <v>169</v>
      </c>
      <c r="J22" s="38">
        <v>73900</v>
      </c>
      <c r="K22" s="39" t="s">
        <v>63</v>
      </c>
      <c r="L22" s="37" t="s">
        <v>66</v>
      </c>
      <c r="M22" s="37" t="s">
        <v>61</v>
      </c>
      <c r="N22" s="38">
        <v>73900</v>
      </c>
      <c r="O22" s="38">
        <v>73900</v>
      </c>
      <c r="P22" s="40" t="s">
        <v>129</v>
      </c>
      <c r="Q22" s="41" t="s">
        <v>170</v>
      </c>
    </row>
    <row r="23" spans="2:17" ht="54" customHeight="1" x14ac:dyDescent="0.4">
      <c r="B23" s="20">
        <v>22</v>
      </c>
      <c r="C23" s="35">
        <v>2568</v>
      </c>
      <c r="D23" s="36" t="s">
        <v>55</v>
      </c>
      <c r="E23" s="37" t="s">
        <v>56</v>
      </c>
      <c r="F23" s="37" t="s">
        <v>57</v>
      </c>
      <c r="G23" s="37" t="s">
        <v>58</v>
      </c>
      <c r="H23" s="37" t="s">
        <v>59</v>
      </c>
      <c r="I23" s="36" t="s">
        <v>136</v>
      </c>
      <c r="J23" s="38">
        <v>49900</v>
      </c>
      <c r="K23" s="39" t="s">
        <v>63</v>
      </c>
      <c r="L23" s="37" t="s">
        <v>66</v>
      </c>
      <c r="M23" s="37" t="s">
        <v>61</v>
      </c>
      <c r="N23" s="43" t="s">
        <v>138</v>
      </c>
      <c r="O23" s="43" t="s">
        <v>138</v>
      </c>
      <c r="P23" s="40" t="s">
        <v>129</v>
      </c>
      <c r="Q23" s="41" t="s">
        <v>137</v>
      </c>
    </row>
    <row r="24" spans="2:17" ht="53.25" customHeight="1" x14ac:dyDescent="0.4">
      <c r="B24" s="20">
        <v>23</v>
      </c>
      <c r="C24" s="35">
        <v>2568</v>
      </c>
      <c r="D24" s="36" t="s">
        <v>55</v>
      </c>
      <c r="E24" s="37" t="s">
        <v>56</v>
      </c>
      <c r="F24" s="37" t="s">
        <v>57</v>
      </c>
      <c r="G24" s="37" t="s">
        <v>58</v>
      </c>
      <c r="H24" s="37" t="s">
        <v>59</v>
      </c>
      <c r="I24" s="36" t="s">
        <v>157</v>
      </c>
      <c r="J24" s="38">
        <v>34500</v>
      </c>
      <c r="K24" s="39" t="s">
        <v>63</v>
      </c>
      <c r="L24" s="37" t="s">
        <v>66</v>
      </c>
      <c r="M24" s="37" t="s">
        <v>61</v>
      </c>
      <c r="N24" s="38">
        <v>34500</v>
      </c>
      <c r="O24" s="43" t="s">
        <v>158</v>
      </c>
      <c r="P24" s="40" t="s">
        <v>129</v>
      </c>
      <c r="Q24" s="41" t="s">
        <v>156</v>
      </c>
    </row>
    <row r="25" spans="2:17" x14ac:dyDescent="0.4">
      <c r="B25" s="20">
        <v>24</v>
      </c>
      <c r="C25" s="35">
        <v>2568</v>
      </c>
      <c r="D25" s="36" t="s">
        <v>55</v>
      </c>
      <c r="E25" s="37" t="s">
        <v>56</v>
      </c>
      <c r="F25" s="37" t="s">
        <v>57</v>
      </c>
      <c r="G25" s="37" t="s">
        <v>58</v>
      </c>
      <c r="H25" s="37" t="s">
        <v>59</v>
      </c>
      <c r="I25" s="36" t="s">
        <v>128</v>
      </c>
      <c r="J25" s="38">
        <v>30000</v>
      </c>
      <c r="K25" s="39" t="s">
        <v>63</v>
      </c>
      <c r="L25" s="37" t="s">
        <v>66</v>
      </c>
      <c r="M25" s="37" t="s">
        <v>61</v>
      </c>
      <c r="N25" s="44">
        <v>30000</v>
      </c>
      <c r="O25" s="44">
        <v>30000</v>
      </c>
      <c r="P25" s="40" t="s">
        <v>129</v>
      </c>
      <c r="Q25" s="41" t="s">
        <v>130</v>
      </c>
    </row>
    <row r="26" spans="2:17" s="20" customFormat="1" ht="42" x14ac:dyDescent="0.4">
      <c r="B26" s="20">
        <v>25</v>
      </c>
      <c r="C26" s="23">
        <v>2568</v>
      </c>
      <c r="D26" s="19" t="s">
        <v>55</v>
      </c>
      <c r="E26" s="26" t="s">
        <v>56</v>
      </c>
      <c r="F26" s="26" t="s">
        <v>57</v>
      </c>
      <c r="G26" s="26" t="s">
        <v>58</v>
      </c>
      <c r="H26" s="26" t="s">
        <v>59</v>
      </c>
      <c r="I26" s="19" t="s">
        <v>94</v>
      </c>
      <c r="J26" s="21">
        <v>2423390.4</v>
      </c>
      <c r="K26" s="22" t="s">
        <v>63</v>
      </c>
      <c r="L26" s="26" t="s">
        <v>66</v>
      </c>
      <c r="M26" s="26" t="s">
        <v>61</v>
      </c>
      <c r="N26" s="24">
        <v>2423390.4</v>
      </c>
      <c r="O26" s="24">
        <v>2423390.4</v>
      </c>
      <c r="P26" s="33" t="s">
        <v>96</v>
      </c>
      <c r="Q26" s="29" t="s">
        <v>95</v>
      </c>
    </row>
    <row r="27" spans="2:17" s="20" customFormat="1" ht="42" customHeight="1" x14ac:dyDescent="0.4">
      <c r="B27" s="20">
        <v>26</v>
      </c>
      <c r="C27" s="23">
        <v>2568</v>
      </c>
      <c r="D27" s="19" t="s">
        <v>55</v>
      </c>
      <c r="E27" s="26" t="s">
        <v>56</v>
      </c>
      <c r="F27" s="26" t="s">
        <v>57</v>
      </c>
      <c r="G27" s="26" t="s">
        <v>58</v>
      </c>
      <c r="H27" s="26" t="s">
        <v>59</v>
      </c>
      <c r="I27" s="19" t="s">
        <v>209</v>
      </c>
      <c r="J27" s="21">
        <v>120000</v>
      </c>
      <c r="K27" s="22" t="s">
        <v>63</v>
      </c>
      <c r="L27" s="26" t="s">
        <v>66</v>
      </c>
      <c r="M27" s="26" t="s">
        <v>61</v>
      </c>
      <c r="N27" s="21">
        <v>120000</v>
      </c>
      <c r="O27" s="21">
        <v>120000</v>
      </c>
      <c r="P27" s="33" t="s">
        <v>210</v>
      </c>
      <c r="Q27" s="29" t="s">
        <v>211</v>
      </c>
    </row>
    <row r="28" spans="2:17" s="20" customFormat="1" x14ac:dyDescent="0.4">
      <c r="B28" s="20">
        <v>27</v>
      </c>
      <c r="C28" s="23">
        <v>2568</v>
      </c>
      <c r="D28" s="19" t="s">
        <v>55</v>
      </c>
      <c r="E28" s="26" t="s">
        <v>56</v>
      </c>
      <c r="F28" s="26" t="s">
        <v>57</v>
      </c>
      <c r="G28" s="26" t="s">
        <v>58</v>
      </c>
      <c r="H28" s="26" t="s">
        <v>59</v>
      </c>
      <c r="I28" s="19" t="s">
        <v>147</v>
      </c>
      <c r="J28" s="21">
        <v>91590</v>
      </c>
      <c r="K28" s="22" t="s">
        <v>63</v>
      </c>
      <c r="L28" s="26" t="s">
        <v>66</v>
      </c>
      <c r="M28" s="26" t="s">
        <v>61</v>
      </c>
      <c r="N28" s="21">
        <v>91590</v>
      </c>
      <c r="O28" s="21">
        <v>91590</v>
      </c>
      <c r="P28" s="33" t="s">
        <v>129</v>
      </c>
      <c r="Q28" s="29" t="s">
        <v>148</v>
      </c>
    </row>
    <row r="29" spans="2:17" s="20" customFormat="1" ht="42" x14ac:dyDescent="0.4">
      <c r="B29" s="20">
        <v>28</v>
      </c>
      <c r="C29" s="23">
        <v>2568</v>
      </c>
      <c r="D29" s="19" t="s">
        <v>55</v>
      </c>
      <c r="E29" s="26" t="s">
        <v>56</v>
      </c>
      <c r="F29" s="26" t="s">
        <v>57</v>
      </c>
      <c r="G29" s="26" t="s">
        <v>58</v>
      </c>
      <c r="H29" s="26" t="s">
        <v>59</v>
      </c>
      <c r="I29" s="19" t="s">
        <v>204</v>
      </c>
      <c r="J29" s="21">
        <v>78350</v>
      </c>
      <c r="K29" s="22" t="s">
        <v>63</v>
      </c>
      <c r="L29" s="26" t="s">
        <v>66</v>
      </c>
      <c r="M29" s="26" t="s">
        <v>61</v>
      </c>
      <c r="N29" s="21">
        <v>78350</v>
      </c>
      <c r="O29" s="21">
        <v>78350</v>
      </c>
      <c r="P29" s="33" t="s">
        <v>205</v>
      </c>
      <c r="Q29" s="29" t="s">
        <v>206</v>
      </c>
    </row>
    <row r="30" spans="2:17" x14ac:dyDescent="0.4">
      <c r="B30" s="20">
        <v>29</v>
      </c>
      <c r="C30" s="23">
        <v>2568</v>
      </c>
      <c r="D30" s="19" t="s">
        <v>55</v>
      </c>
      <c r="E30" s="26" t="s">
        <v>56</v>
      </c>
      <c r="F30" s="26" t="s">
        <v>57</v>
      </c>
      <c r="G30" s="26" t="s">
        <v>58</v>
      </c>
      <c r="H30" s="26" t="s">
        <v>59</v>
      </c>
      <c r="I30" s="19" t="s">
        <v>131</v>
      </c>
      <c r="J30" s="21">
        <v>69000</v>
      </c>
      <c r="K30" s="22" t="s">
        <v>63</v>
      </c>
      <c r="L30" s="26" t="s">
        <v>66</v>
      </c>
      <c r="M30" s="26" t="s">
        <v>61</v>
      </c>
      <c r="N30" s="25">
        <v>69000</v>
      </c>
      <c r="O30" s="25">
        <v>69000</v>
      </c>
      <c r="P30" s="33" t="s">
        <v>133</v>
      </c>
      <c r="Q30" s="29" t="s">
        <v>132</v>
      </c>
    </row>
    <row r="31" spans="2:17" ht="31.5" customHeight="1" x14ac:dyDescent="0.4">
      <c r="B31" s="20">
        <v>30</v>
      </c>
      <c r="C31" s="23">
        <v>2568</v>
      </c>
      <c r="D31" s="19" t="s">
        <v>55</v>
      </c>
      <c r="E31" s="26" t="s">
        <v>56</v>
      </c>
      <c r="F31" s="26" t="s">
        <v>57</v>
      </c>
      <c r="G31" s="26" t="s">
        <v>58</v>
      </c>
      <c r="H31" s="26" t="s">
        <v>59</v>
      </c>
      <c r="I31" s="19" t="s">
        <v>241</v>
      </c>
      <c r="J31" s="21">
        <v>60369.4</v>
      </c>
      <c r="K31" s="22" t="s">
        <v>63</v>
      </c>
      <c r="L31" s="26" t="s">
        <v>66</v>
      </c>
      <c r="M31" s="26" t="s">
        <v>61</v>
      </c>
      <c r="N31" s="21">
        <v>60369.4</v>
      </c>
      <c r="O31" s="21">
        <v>60369.4</v>
      </c>
      <c r="P31" s="33" t="s">
        <v>162</v>
      </c>
      <c r="Q31" s="29" t="s">
        <v>161</v>
      </c>
    </row>
    <row r="32" spans="2:17" ht="42" x14ac:dyDescent="0.4">
      <c r="B32" s="20">
        <v>31</v>
      </c>
      <c r="C32" s="23">
        <v>2568</v>
      </c>
      <c r="D32" s="19" t="s">
        <v>55</v>
      </c>
      <c r="E32" s="26" t="s">
        <v>56</v>
      </c>
      <c r="F32" s="26" t="s">
        <v>57</v>
      </c>
      <c r="G32" s="26" t="s">
        <v>58</v>
      </c>
      <c r="H32" s="26" t="s">
        <v>59</v>
      </c>
      <c r="I32" s="19" t="s">
        <v>191</v>
      </c>
      <c r="J32" s="21">
        <v>60000</v>
      </c>
      <c r="K32" s="22" t="s">
        <v>63</v>
      </c>
      <c r="L32" s="26" t="s">
        <v>66</v>
      </c>
      <c r="M32" s="26" t="s">
        <v>61</v>
      </c>
      <c r="N32" s="21">
        <v>60000</v>
      </c>
      <c r="O32" s="21">
        <v>60000</v>
      </c>
      <c r="P32" s="33" t="s">
        <v>210</v>
      </c>
      <c r="Q32" s="29" t="s">
        <v>192</v>
      </c>
    </row>
    <row r="33" spans="2:17" ht="38.25" customHeight="1" x14ac:dyDescent="0.4">
      <c r="B33" s="20">
        <v>32</v>
      </c>
      <c r="C33" s="23">
        <v>2568</v>
      </c>
      <c r="D33" s="19" t="s">
        <v>55</v>
      </c>
      <c r="E33" s="26" t="s">
        <v>56</v>
      </c>
      <c r="F33" s="26" t="s">
        <v>57</v>
      </c>
      <c r="G33" s="26" t="s">
        <v>58</v>
      </c>
      <c r="H33" s="26" t="s">
        <v>59</v>
      </c>
      <c r="I33" s="19" t="s">
        <v>159</v>
      </c>
      <c r="J33" s="21">
        <v>50644.17</v>
      </c>
      <c r="K33" s="22" t="s">
        <v>63</v>
      </c>
      <c r="L33" s="26" t="s">
        <v>66</v>
      </c>
      <c r="M33" s="26" t="s">
        <v>61</v>
      </c>
      <c r="N33" s="21">
        <v>50644.17</v>
      </c>
      <c r="O33" s="21">
        <v>50644.17</v>
      </c>
      <c r="P33" s="33" t="s">
        <v>115</v>
      </c>
      <c r="Q33" s="29" t="s">
        <v>160</v>
      </c>
    </row>
    <row r="34" spans="2:17" ht="39" customHeight="1" x14ac:dyDescent="0.4">
      <c r="B34" s="20">
        <v>33</v>
      </c>
      <c r="C34" s="23">
        <v>2568</v>
      </c>
      <c r="D34" s="19" t="s">
        <v>55</v>
      </c>
      <c r="E34" s="26" t="s">
        <v>56</v>
      </c>
      <c r="F34" s="26" t="s">
        <v>57</v>
      </c>
      <c r="G34" s="26" t="s">
        <v>58</v>
      </c>
      <c r="H34" s="26" t="s">
        <v>59</v>
      </c>
      <c r="I34" s="19" t="s">
        <v>243</v>
      </c>
      <c r="J34" s="21">
        <v>58640</v>
      </c>
      <c r="K34" s="22" t="s">
        <v>63</v>
      </c>
      <c r="L34" s="26" t="s">
        <v>66</v>
      </c>
      <c r="M34" s="26" t="s">
        <v>61</v>
      </c>
      <c r="N34" s="21">
        <v>58640</v>
      </c>
      <c r="O34" s="21">
        <v>58640</v>
      </c>
      <c r="P34" s="33" t="s">
        <v>212</v>
      </c>
      <c r="Q34" s="29" t="s">
        <v>213</v>
      </c>
    </row>
    <row r="35" spans="2:17" ht="42" x14ac:dyDescent="0.4">
      <c r="B35" s="20">
        <v>34</v>
      </c>
      <c r="C35" s="23">
        <v>2568</v>
      </c>
      <c r="D35" s="19" t="s">
        <v>55</v>
      </c>
      <c r="E35" s="26" t="s">
        <v>56</v>
      </c>
      <c r="F35" s="26" t="s">
        <v>57</v>
      </c>
      <c r="G35" s="26" t="s">
        <v>58</v>
      </c>
      <c r="H35" s="26" t="s">
        <v>59</v>
      </c>
      <c r="I35" s="19" t="s">
        <v>149</v>
      </c>
      <c r="J35" s="21">
        <v>54998</v>
      </c>
      <c r="K35" s="22" t="s">
        <v>63</v>
      </c>
      <c r="L35" s="26" t="s">
        <v>66</v>
      </c>
      <c r="M35" s="26" t="s">
        <v>61</v>
      </c>
      <c r="N35" s="21">
        <v>54998</v>
      </c>
      <c r="O35" s="21">
        <v>54998</v>
      </c>
      <c r="P35" s="33" t="s">
        <v>123</v>
      </c>
      <c r="Q35" s="29" t="s">
        <v>150</v>
      </c>
    </row>
    <row r="36" spans="2:17" x14ac:dyDescent="0.4">
      <c r="B36" s="20">
        <v>35</v>
      </c>
      <c r="C36" s="23">
        <v>2568</v>
      </c>
      <c r="D36" s="19" t="s">
        <v>55</v>
      </c>
      <c r="E36" s="26" t="s">
        <v>56</v>
      </c>
      <c r="F36" s="26" t="s">
        <v>57</v>
      </c>
      <c r="G36" s="26" t="s">
        <v>58</v>
      </c>
      <c r="H36" s="26" t="s">
        <v>59</v>
      </c>
      <c r="I36" s="28" t="s">
        <v>216</v>
      </c>
      <c r="J36" s="21">
        <v>50250</v>
      </c>
      <c r="K36" s="22" t="s">
        <v>63</v>
      </c>
      <c r="L36" s="26" t="s">
        <v>66</v>
      </c>
      <c r="M36" s="26" t="s">
        <v>61</v>
      </c>
      <c r="N36" s="21">
        <v>50250</v>
      </c>
      <c r="O36" s="21">
        <v>50250</v>
      </c>
      <c r="P36" s="33" t="s">
        <v>218</v>
      </c>
      <c r="Q36" s="29" t="s">
        <v>217</v>
      </c>
    </row>
    <row r="37" spans="2:17" ht="63" x14ac:dyDescent="0.4">
      <c r="B37" s="20">
        <v>36</v>
      </c>
      <c r="C37" s="23">
        <v>2568</v>
      </c>
      <c r="D37" s="19" t="s">
        <v>55</v>
      </c>
      <c r="E37" s="26" t="s">
        <v>56</v>
      </c>
      <c r="F37" s="26" t="s">
        <v>57</v>
      </c>
      <c r="G37" s="26" t="s">
        <v>58</v>
      </c>
      <c r="H37" s="26" t="s">
        <v>59</v>
      </c>
      <c r="I37" s="19" t="s">
        <v>163</v>
      </c>
      <c r="J37" s="21">
        <v>44730</v>
      </c>
      <c r="K37" s="22" t="s">
        <v>63</v>
      </c>
      <c r="L37" s="26" t="s">
        <v>66</v>
      </c>
      <c r="M37" s="26" t="s">
        <v>61</v>
      </c>
      <c r="N37" s="21">
        <v>44730</v>
      </c>
      <c r="O37" s="21">
        <v>44730</v>
      </c>
      <c r="P37" s="33" t="s">
        <v>164</v>
      </c>
      <c r="Q37" s="29" t="s">
        <v>165</v>
      </c>
    </row>
    <row r="38" spans="2:17" ht="42" x14ac:dyDescent="0.4">
      <c r="B38" s="20">
        <v>37</v>
      </c>
      <c r="C38" s="23">
        <v>2568</v>
      </c>
      <c r="D38" s="19" t="s">
        <v>55</v>
      </c>
      <c r="E38" s="26" t="s">
        <v>56</v>
      </c>
      <c r="F38" s="26" t="s">
        <v>57</v>
      </c>
      <c r="G38" s="26" t="s">
        <v>58</v>
      </c>
      <c r="H38" s="26" t="s">
        <v>59</v>
      </c>
      <c r="I38" s="19" t="s">
        <v>223</v>
      </c>
      <c r="J38" s="21">
        <v>42000</v>
      </c>
      <c r="K38" s="22" t="s">
        <v>63</v>
      </c>
      <c r="L38" s="26" t="s">
        <v>66</v>
      </c>
      <c r="M38" s="26" t="s">
        <v>61</v>
      </c>
      <c r="N38" s="21">
        <v>42000</v>
      </c>
      <c r="O38" s="21">
        <v>42000</v>
      </c>
      <c r="P38" s="33" t="s">
        <v>118</v>
      </c>
      <c r="Q38" s="29" t="s">
        <v>224</v>
      </c>
    </row>
    <row r="39" spans="2:17" ht="38.25" customHeight="1" x14ac:dyDescent="0.4">
      <c r="B39" s="20">
        <v>38</v>
      </c>
      <c r="C39" s="23">
        <v>2568</v>
      </c>
      <c r="D39" s="19" t="s">
        <v>55</v>
      </c>
      <c r="E39" s="26" t="s">
        <v>56</v>
      </c>
      <c r="F39" s="26" t="s">
        <v>57</v>
      </c>
      <c r="G39" s="26" t="s">
        <v>58</v>
      </c>
      <c r="H39" s="26" t="s">
        <v>59</v>
      </c>
      <c r="I39" s="19" t="s">
        <v>117</v>
      </c>
      <c r="J39" s="21">
        <v>42000</v>
      </c>
      <c r="K39" s="22" t="s">
        <v>63</v>
      </c>
      <c r="L39" s="26" t="s">
        <v>66</v>
      </c>
      <c r="M39" s="26" t="s">
        <v>61</v>
      </c>
      <c r="N39" s="25">
        <v>42000</v>
      </c>
      <c r="O39" s="25">
        <v>42000</v>
      </c>
      <c r="P39" s="33" t="s">
        <v>118</v>
      </c>
      <c r="Q39" s="29" t="s">
        <v>119</v>
      </c>
    </row>
    <row r="40" spans="2:17" ht="69.75" customHeight="1" x14ac:dyDescent="0.4">
      <c r="B40" s="20">
        <v>39</v>
      </c>
      <c r="C40" s="23">
        <v>2568</v>
      </c>
      <c r="D40" s="19" t="s">
        <v>55</v>
      </c>
      <c r="E40" s="26" t="s">
        <v>56</v>
      </c>
      <c r="F40" s="26" t="s">
        <v>57</v>
      </c>
      <c r="G40" s="26" t="s">
        <v>58</v>
      </c>
      <c r="H40" s="26" t="s">
        <v>59</v>
      </c>
      <c r="I40" s="19" t="s">
        <v>288</v>
      </c>
      <c r="J40" s="21">
        <v>40800</v>
      </c>
      <c r="K40" s="22" t="s">
        <v>63</v>
      </c>
      <c r="L40" s="26" t="s">
        <v>66</v>
      </c>
      <c r="M40" s="26" t="s">
        <v>61</v>
      </c>
      <c r="N40" s="21">
        <v>40800</v>
      </c>
      <c r="O40" s="21">
        <v>40800</v>
      </c>
      <c r="P40" s="33" t="s">
        <v>260</v>
      </c>
      <c r="Q40" s="29" t="s">
        <v>289</v>
      </c>
    </row>
    <row r="41" spans="2:17" ht="60.75" customHeight="1" x14ac:dyDescent="0.4">
      <c r="B41" s="20">
        <v>40</v>
      </c>
      <c r="C41" s="23">
        <v>2568</v>
      </c>
      <c r="D41" s="19" t="s">
        <v>55</v>
      </c>
      <c r="E41" s="26" t="s">
        <v>56</v>
      </c>
      <c r="F41" s="26" t="s">
        <v>57</v>
      </c>
      <c r="G41" s="26" t="s">
        <v>58</v>
      </c>
      <c r="H41" s="26" t="s">
        <v>59</v>
      </c>
      <c r="I41" s="19" t="s">
        <v>229</v>
      </c>
      <c r="J41" s="21">
        <v>37600</v>
      </c>
      <c r="K41" s="22" t="s">
        <v>63</v>
      </c>
      <c r="L41" s="26" t="s">
        <v>66</v>
      </c>
      <c r="M41" s="26" t="s">
        <v>61</v>
      </c>
      <c r="N41" s="21">
        <v>37600</v>
      </c>
      <c r="O41" s="21">
        <v>37600</v>
      </c>
      <c r="P41" s="33" t="s">
        <v>123</v>
      </c>
      <c r="Q41" s="29" t="s">
        <v>219</v>
      </c>
    </row>
    <row r="42" spans="2:17" ht="58.5" customHeight="1" x14ac:dyDescent="0.4">
      <c r="B42" s="20">
        <v>41</v>
      </c>
      <c r="C42" s="23">
        <v>2568</v>
      </c>
      <c r="D42" s="19" t="s">
        <v>55</v>
      </c>
      <c r="E42" s="26" t="s">
        <v>56</v>
      </c>
      <c r="F42" s="26" t="s">
        <v>57</v>
      </c>
      <c r="G42" s="26" t="s">
        <v>58</v>
      </c>
      <c r="H42" s="26" t="s">
        <v>59</v>
      </c>
      <c r="I42" s="19" t="s">
        <v>166</v>
      </c>
      <c r="J42" s="21">
        <v>34200</v>
      </c>
      <c r="K42" s="22" t="s">
        <v>63</v>
      </c>
      <c r="L42" s="26" t="s">
        <v>66</v>
      </c>
      <c r="M42" s="26" t="s">
        <v>61</v>
      </c>
      <c r="N42" s="21">
        <v>34200</v>
      </c>
      <c r="O42" s="21">
        <v>34200</v>
      </c>
      <c r="P42" s="33" t="s">
        <v>168</v>
      </c>
      <c r="Q42" s="29" t="s">
        <v>167</v>
      </c>
    </row>
    <row r="43" spans="2:17" ht="63" x14ac:dyDescent="0.4">
      <c r="B43" s="20">
        <v>42</v>
      </c>
      <c r="C43" s="23">
        <v>2568</v>
      </c>
      <c r="D43" s="19" t="s">
        <v>55</v>
      </c>
      <c r="E43" s="26" t="s">
        <v>56</v>
      </c>
      <c r="F43" s="26" t="s">
        <v>57</v>
      </c>
      <c r="G43" s="26" t="s">
        <v>58</v>
      </c>
      <c r="H43" s="26" t="s">
        <v>59</v>
      </c>
      <c r="I43" s="19" t="s">
        <v>262</v>
      </c>
      <c r="J43" s="21">
        <v>33600</v>
      </c>
      <c r="K43" s="22" t="s">
        <v>63</v>
      </c>
      <c r="L43" s="26" t="s">
        <v>66</v>
      </c>
      <c r="M43" s="26" t="s">
        <v>61</v>
      </c>
      <c r="N43" s="21">
        <v>33600</v>
      </c>
      <c r="O43" s="21">
        <v>33600</v>
      </c>
      <c r="P43" s="33" t="s">
        <v>260</v>
      </c>
      <c r="Q43" s="29" t="s">
        <v>263</v>
      </c>
    </row>
    <row r="44" spans="2:17" ht="63" x14ac:dyDescent="0.4">
      <c r="B44" s="20">
        <v>43</v>
      </c>
      <c r="C44" s="23">
        <v>2568</v>
      </c>
      <c r="D44" s="19" t="s">
        <v>55</v>
      </c>
      <c r="E44" s="26" t="s">
        <v>56</v>
      </c>
      <c r="F44" s="26" t="s">
        <v>57</v>
      </c>
      <c r="G44" s="26" t="s">
        <v>58</v>
      </c>
      <c r="H44" s="26" t="s">
        <v>59</v>
      </c>
      <c r="I44" s="19" t="s">
        <v>267</v>
      </c>
      <c r="J44" s="21">
        <v>33600</v>
      </c>
      <c r="K44" s="22" t="s">
        <v>63</v>
      </c>
      <c r="L44" s="26" t="s">
        <v>66</v>
      </c>
      <c r="M44" s="26" t="s">
        <v>61</v>
      </c>
      <c r="N44" s="21">
        <v>33600</v>
      </c>
      <c r="O44" s="21">
        <v>33600</v>
      </c>
      <c r="P44" s="33" t="s">
        <v>260</v>
      </c>
      <c r="Q44" s="29" t="s">
        <v>268</v>
      </c>
    </row>
    <row r="45" spans="2:17" ht="63" x14ac:dyDescent="0.4">
      <c r="B45" s="20">
        <v>44</v>
      </c>
      <c r="C45" s="23">
        <v>2568</v>
      </c>
      <c r="D45" s="19" t="s">
        <v>55</v>
      </c>
      <c r="E45" s="26" t="s">
        <v>56</v>
      </c>
      <c r="F45" s="26" t="s">
        <v>57</v>
      </c>
      <c r="G45" s="26" t="s">
        <v>58</v>
      </c>
      <c r="H45" s="26" t="s">
        <v>59</v>
      </c>
      <c r="I45" s="19" t="s">
        <v>286</v>
      </c>
      <c r="J45" s="21">
        <v>33600</v>
      </c>
      <c r="K45" s="22" t="s">
        <v>63</v>
      </c>
      <c r="L45" s="26" t="s">
        <v>66</v>
      </c>
      <c r="M45" s="26" t="s">
        <v>61</v>
      </c>
      <c r="N45" s="21">
        <v>33600</v>
      </c>
      <c r="O45" s="21">
        <v>33600</v>
      </c>
      <c r="P45" s="33" t="s">
        <v>260</v>
      </c>
      <c r="Q45" s="29" t="s">
        <v>287</v>
      </c>
    </row>
    <row r="46" spans="2:17" ht="42" x14ac:dyDescent="0.4">
      <c r="B46" s="20">
        <v>45</v>
      </c>
      <c r="C46" s="23">
        <v>2568</v>
      </c>
      <c r="D46" s="19" t="s">
        <v>55</v>
      </c>
      <c r="E46" s="26" t="s">
        <v>56</v>
      </c>
      <c r="F46" s="26" t="s">
        <v>57</v>
      </c>
      <c r="G46" s="26" t="s">
        <v>58</v>
      </c>
      <c r="H46" s="26" t="s">
        <v>59</v>
      </c>
      <c r="I46" s="19" t="s">
        <v>239</v>
      </c>
      <c r="J46" s="21">
        <v>30195.4</v>
      </c>
      <c r="K46" s="22" t="s">
        <v>63</v>
      </c>
      <c r="L46" s="26" t="s">
        <v>66</v>
      </c>
      <c r="M46" s="26" t="s">
        <v>61</v>
      </c>
      <c r="N46" s="21">
        <v>30195.4</v>
      </c>
      <c r="O46" s="21">
        <v>30195.4</v>
      </c>
      <c r="P46" s="33" t="s">
        <v>115</v>
      </c>
      <c r="Q46" s="29" t="s">
        <v>116</v>
      </c>
    </row>
    <row r="47" spans="2:17" ht="63" x14ac:dyDescent="0.4">
      <c r="B47" s="20">
        <v>46</v>
      </c>
      <c r="C47" s="23">
        <v>2568</v>
      </c>
      <c r="D47" s="19" t="s">
        <v>55</v>
      </c>
      <c r="E47" s="26" t="s">
        <v>56</v>
      </c>
      <c r="F47" s="26" t="s">
        <v>57</v>
      </c>
      <c r="G47" s="26" t="s">
        <v>58</v>
      </c>
      <c r="H47" s="26" t="s">
        <v>59</v>
      </c>
      <c r="I47" s="19" t="s">
        <v>284</v>
      </c>
      <c r="J47" s="21">
        <v>30129</v>
      </c>
      <c r="K47" s="22" t="s">
        <v>63</v>
      </c>
      <c r="L47" s="26" t="s">
        <v>66</v>
      </c>
      <c r="M47" s="26" t="s">
        <v>61</v>
      </c>
      <c r="N47" s="21">
        <v>30129</v>
      </c>
      <c r="O47" s="21">
        <v>30129</v>
      </c>
      <c r="P47" s="33" t="s">
        <v>260</v>
      </c>
      <c r="Q47" s="29" t="s">
        <v>285</v>
      </c>
    </row>
    <row r="48" spans="2:17" ht="42" x14ac:dyDescent="0.4">
      <c r="B48" s="20">
        <v>47</v>
      </c>
      <c r="C48" s="23">
        <v>2568</v>
      </c>
      <c r="D48" s="19" t="s">
        <v>55</v>
      </c>
      <c r="E48" s="26" t="s">
        <v>56</v>
      </c>
      <c r="F48" s="26" t="s">
        <v>57</v>
      </c>
      <c r="G48" s="26" t="s">
        <v>58</v>
      </c>
      <c r="H48" s="26" t="s">
        <v>59</v>
      </c>
      <c r="I48" s="19" t="s">
        <v>264</v>
      </c>
      <c r="J48" s="21">
        <v>30000</v>
      </c>
      <c r="K48" s="22" t="s">
        <v>63</v>
      </c>
      <c r="L48" s="26" t="s">
        <v>66</v>
      </c>
      <c r="M48" s="26" t="s">
        <v>61</v>
      </c>
      <c r="N48" s="21">
        <v>30000</v>
      </c>
      <c r="O48" s="21">
        <v>30000</v>
      </c>
      <c r="P48" s="33" t="s">
        <v>266</v>
      </c>
      <c r="Q48" s="29" t="s">
        <v>265</v>
      </c>
    </row>
    <row r="49" spans="2:17" ht="42" x14ac:dyDescent="0.4">
      <c r="B49" s="20">
        <v>48</v>
      </c>
      <c r="C49" s="23">
        <v>2568</v>
      </c>
      <c r="D49" s="19" t="s">
        <v>55</v>
      </c>
      <c r="E49" s="26" t="s">
        <v>56</v>
      </c>
      <c r="F49" s="26" t="s">
        <v>57</v>
      </c>
      <c r="G49" s="26" t="s">
        <v>58</v>
      </c>
      <c r="H49" s="26" t="s">
        <v>59</v>
      </c>
      <c r="I49" s="19" t="s">
        <v>222</v>
      </c>
      <c r="J49" s="21">
        <v>28320</v>
      </c>
      <c r="K49" s="22" t="s">
        <v>63</v>
      </c>
      <c r="L49" s="26" t="s">
        <v>66</v>
      </c>
      <c r="M49" s="26" t="s">
        <v>61</v>
      </c>
      <c r="N49" s="21">
        <v>28320</v>
      </c>
      <c r="O49" s="21">
        <v>28320</v>
      </c>
      <c r="P49" s="33" t="s">
        <v>184</v>
      </c>
      <c r="Q49" s="31">
        <v>68019365947</v>
      </c>
    </row>
    <row r="50" spans="2:17" x14ac:dyDescent="0.4">
      <c r="B50" s="20">
        <v>49</v>
      </c>
      <c r="C50" s="23">
        <v>2568</v>
      </c>
      <c r="D50" s="19" t="s">
        <v>55</v>
      </c>
      <c r="E50" s="26" t="s">
        <v>56</v>
      </c>
      <c r="F50" s="26" t="s">
        <v>57</v>
      </c>
      <c r="G50" s="26" t="s">
        <v>58</v>
      </c>
      <c r="H50" s="26" t="s">
        <v>59</v>
      </c>
      <c r="I50" s="19" t="s">
        <v>176</v>
      </c>
      <c r="J50" s="21">
        <v>29990</v>
      </c>
      <c r="K50" s="22" t="s">
        <v>63</v>
      </c>
      <c r="L50" s="26" t="s">
        <v>66</v>
      </c>
      <c r="M50" s="26" t="s">
        <v>61</v>
      </c>
      <c r="N50" s="21">
        <v>29990</v>
      </c>
      <c r="O50" s="21">
        <v>29990</v>
      </c>
      <c r="P50" s="33" t="s">
        <v>155</v>
      </c>
      <c r="Q50" s="29" t="s">
        <v>177</v>
      </c>
    </row>
    <row r="51" spans="2:17" x14ac:dyDescent="0.4">
      <c r="B51" s="20">
        <v>50</v>
      </c>
      <c r="C51" s="23">
        <v>2568</v>
      </c>
      <c r="D51" s="19" t="s">
        <v>55</v>
      </c>
      <c r="E51" s="26" t="s">
        <v>56</v>
      </c>
      <c r="F51" s="26" t="s">
        <v>57</v>
      </c>
      <c r="G51" s="26" t="s">
        <v>58</v>
      </c>
      <c r="H51" s="26" t="s">
        <v>59</v>
      </c>
      <c r="I51" s="19" t="s">
        <v>103</v>
      </c>
      <c r="J51" s="21">
        <v>26400</v>
      </c>
      <c r="K51" s="22" t="s">
        <v>63</v>
      </c>
      <c r="L51" s="26" t="s">
        <v>104</v>
      </c>
      <c r="M51" s="26" t="s">
        <v>61</v>
      </c>
      <c r="N51" s="25">
        <v>26400</v>
      </c>
      <c r="O51" s="25">
        <v>26400</v>
      </c>
      <c r="P51" s="33" t="s">
        <v>106</v>
      </c>
      <c r="Q51" s="29" t="s">
        <v>105</v>
      </c>
    </row>
    <row r="52" spans="2:17" ht="42" x14ac:dyDescent="0.4">
      <c r="B52" s="20">
        <v>51</v>
      </c>
      <c r="C52" s="23">
        <v>2568</v>
      </c>
      <c r="D52" s="19" t="s">
        <v>55</v>
      </c>
      <c r="E52" s="26" t="s">
        <v>56</v>
      </c>
      <c r="F52" s="26" t="s">
        <v>57</v>
      </c>
      <c r="G52" s="26" t="s">
        <v>58</v>
      </c>
      <c r="H52" s="26" t="s">
        <v>59</v>
      </c>
      <c r="I52" s="19" t="s">
        <v>281</v>
      </c>
      <c r="J52" s="21">
        <v>26274.92</v>
      </c>
      <c r="K52" s="22" t="s">
        <v>63</v>
      </c>
      <c r="L52" s="26" t="s">
        <v>66</v>
      </c>
      <c r="M52" s="26" t="s">
        <v>61</v>
      </c>
      <c r="N52" s="21">
        <v>26274.92</v>
      </c>
      <c r="O52" s="21">
        <v>26274.92</v>
      </c>
      <c r="P52" s="33" t="s">
        <v>283</v>
      </c>
      <c r="Q52" s="29" t="s">
        <v>282</v>
      </c>
    </row>
    <row r="53" spans="2:17" x14ac:dyDescent="0.4">
      <c r="B53" s="20">
        <v>52</v>
      </c>
      <c r="C53" s="23">
        <v>2568</v>
      </c>
      <c r="D53" s="19" t="s">
        <v>55</v>
      </c>
      <c r="E53" s="26" t="s">
        <v>56</v>
      </c>
      <c r="F53" s="26" t="s">
        <v>57</v>
      </c>
      <c r="G53" s="26" t="s">
        <v>58</v>
      </c>
      <c r="H53" s="26" t="s">
        <v>59</v>
      </c>
      <c r="I53" s="19" t="s">
        <v>226</v>
      </c>
      <c r="J53" s="21">
        <v>23970</v>
      </c>
      <c r="K53" s="22" t="s">
        <v>63</v>
      </c>
      <c r="L53" s="26" t="s">
        <v>66</v>
      </c>
      <c r="M53" s="26" t="s">
        <v>61</v>
      </c>
      <c r="N53" s="21">
        <v>23970</v>
      </c>
      <c r="O53" s="21">
        <v>23970</v>
      </c>
      <c r="P53" s="33" t="s">
        <v>129</v>
      </c>
      <c r="Q53" s="29" t="s">
        <v>228</v>
      </c>
    </row>
    <row r="54" spans="2:17" ht="35.25" customHeight="1" x14ac:dyDescent="0.4">
      <c r="B54" s="20">
        <v>53</v>
      </c>
      <c r="C54" s="23">
        <v>2568</v>
      </c>
      <c r="D54" s="19" t="s">
        <v>55</v>
      </c>
      <c r="E54" s="26" t="s">
        <v>56</v>
      </c>
      <c r="F54" s="26" t="s">
        <v>57</v>
      </c>
      <c r="G54" s="26" t="s">
        <v>58</v>
      </c>
      <c r="H54" s="26" t="s">
        <v>59</v>
      </c>
      <c r="I54" s="19" t="s">
        <v>110</v>
      </c>
      <c r="J54" s="21">
        <v>22800</v>
      </c>
      <c r="K54" s="22" t="s">
        <v>63</v>
      </c>
      <c r="L54" s="26" t="s">
        <v>66</v>
      </c>
      <c r="M54" s="26" t="s">
        <v>61</v>
      </c>
      <c r="N54" s="25">
        <v>22800</v>
      </c>
      <c r="O54" s="25">
        <v>22800</v>
      </c>
      <c r="P54" s="33" t="s">
        <v>112</v>
      </c>
      <c r="Q54" s="29" t="s">
        <v>111</v>
      </c>
    </row>
    <row r="55" spans="2:17" ht="63" x14ac:dyDescent="0.4">
      <c r="B55" s="20">
        <v>54</v>
      </c>
      <c r="C55" s="23">
        <v>2568</v>
      </c>
      <c r="D55" s="19" t="s">
        <v>55</v>
      </c>
      <c r="E55" s="26" t="s">
        <v>56</v>
      </c>
      <c r="F55" s="26" t="s">
        <v>57</v>
      </c>
      <c r="G55" s="26" t="s">
        <v>58</v>
      </c>
      <c r="H55" s="26" t="s">
        <v>59</v>
      </c>
      <c r="I55" s="19" t="s">
        <v>259</v>
      </c>
      <c r="J55" s="21">
        <v>21882</v>
      </c>
      <c r="K55" s="22" t="s">
        <v>63</v>
      </c>
      <c r="L55" s="26" t="s">
        <v>66</v>
      </c>
      <c r="M55" s="26" t="s">
        <v>61</v>
      </c>
      <c r="N55" s="21">
        <v>21882</v>
      </c>
      <c r="O55" s="21">
        <v>21882</v>
      </c>
      <c r="P55" s="33" t="s">
        <v>260</v>
      </c>
      <c r="Q55" s="29" t="s">
        <v>261</v>
      </c>
    </row>
    <row r="56" spans="2:17" ht="42" x14ac:dyDescent="0.4">
      <c r="B56" s="20">
        <v>55</v>
      </c>
      <c r="C56" s="23">
        <v>2569</v>
      </c>
      <c r="D56" s="19" t="s">
        <v>55</v>
      </c>
      <c r="E56" s="26" t="s">
        <v>56</v>
      </c>
      <c r="F56" s="26" t="s">
        <v>57</v>
      </c>
      <c r="G56" s="26" t="s">
        <v>58</v>
      </c>
      <c r="H56" s="26" t="s">
        <v>59</v>
      </c>
      <c r="I56" s="19" t="s">
        <v>297</v>
      </c>
      <c r="J56" s="21">
        <v>20500</v>
      </c>
      <c r="K56" s="22" t="s">
        <v>63</v>
      </c>
      <c r="L56" s="26" t="s">
        <v>66</v>
      </c>
      <c r="M56" s="26" t="s">
        <v>61</v>
      </c>
      <c r="N56" s="21">
        <v>20500</v>
      </c>
      <c r="O56" s="21">
        <v>20500</v>
      </c>
      <c r="P56" s="33" t="s">
        <v>298</v>
      </c>
      <c r="Q56" s="29" t="s">
        <v>299</v>
      </c>
    </row>
    <row r="57" spans="2:17" x14ac:dyDescent="0.4">
      <c r="B57" s="20">
        <v>56</v>
      </c>
      <c r="C57" s="23">
        <v>2568</v>
      </c>
      <c r="D57" s="19" t="s">
        <v>55</v>
      </c>
      <c r="E57" s="26" t="s">
        <v>56</v>
      </c>
      <c r="F57" s="26" t="s">
        <v>57</v>
      </c>
      <c r="G57" s="26" t="s">
        <v>58</v>
      </c>
      <c r="H57" s="26" t="s">
        <v>59</v>
      </c>
      <c r="I57" s="19" t="s">
        <v>220</v>
      </c>
      <c r="J57" s="21">
        <v>18810</v>
      </c>
      <c r="K57" s="22" t="s">
        <v>63</v>
      </c>
      <c r="L57" s="26" t="s">
        <v>66</v>
      </c>
      <c r="M57" s="26" t="s">
        <v>61</v>
      </c>
      <c r="N57" s="21">
        <v>18810</v>
      </c>
      <c r="O57" s="21">
        <v>18810</v>
      </c>
      <c r="P57" s="33" t="s">
        <v>129</v>
      </c>
      <c r="Q57" s="29" t="s">
        <v>221</v>
      </c>
    </row>
    <row r="58" spans="2:17" ht="33" customHeight="1" x14ac:dyDescent="0.4">
      <c r="B58" s="20">
        <v>57</v>
      </c>
      <c r="C58" s="23">
        <v>2568</v>
      </c>
      <c r="D58" s="19" t="s">
        <v>55</v>
      </c>
      <c r="E58" s="26" t="s">
        <v>56</v>
      </c>
      <c r="F58" s="26" t="s">
        <v>57</v>
      </c>
      <c r="G58" s="26" t="s">
        <v>58</v>
      </c>
      <c r="H58" s="26" t="s">
        <v>59</v>
      </c>
      <c r="I58" s="19" t="s">
        <v>290</v>
      </c>
      <c r="J58" s="21">
        <v>18303</v>
      </c>
      <c r="K58" s="22" t="s">
        <v>63</v>
      </c>
      <c r="L58" s="26" t="s">
        <v>66</v>
      </c>
      <c r="M58" s="26" t="s">
        <v>61</v>
      </c>
      <c r="N58" s="21">
        <v>18303</v>
      </c>
      <c r="O58" s="21">
        <v>18303</v>
      </c>
      <c r="P58" s="33" t="s">
        <v>196</v>
      </c>
      <c r="Q58" s="29" t="s">
        <v>291</v>
      </c>
    </row>
    <row r="59" spans="2:17" ht="42" customHeight="1" x14ac:dyDescent="0.4">
      <c r="B59" s="20">
        <v>58</v>
      </c>
      <c r="C59" s="23">
        <v>2568</v>
      </c>
      <c r="D59" s="19" t="s">
        <v>55</v>
      </c>
      <c r="E59" s="26" t="s">
        <v>56</v>
      </c>
      <c r="F59" s="26" t="s">
        <v>57</v>
      </c>
      <c r="G59" s="26" t="s">
        <v>58</v>
      </c>
      <c r="H59" s="26" t="s">
        <v>59</v>
      </c>
      <c r="I59" s="19" t="s">
        <v>240</v>
      </c>
      <c r="J59" s="21">
        <v>17400</v>
      </c>
      <c r="K59" s="22" t="s">
        <v>63</v>
      </c>
      <c r="L59" s="26" t="s">
        <v>66</v>
      </c>
      <c r="M59" s="26" t="s">
        <v>61</v>
      </c>
      <c r="N59" s="25">
        <v>17400</v>
      </c>
      <c r="O59" s="25">
        <v>17400</v>
      </c>
      <c r="P59" s="33" t="s">
        <v>123</v>
      </c>
      <c r="Q59" s="29" t="s">
        <v>124</v>
      </c>
    </row>
    <row r="60" spans="2:17" ht="42" customHeight="1" x14ac:dyDescent="0.4">
      <c r="B60" s="20">
        <v>59</v>
      </c>
      <c r="C60" s="23">
        <v>2568</v>
      </c>
      <c r="D60" s="19" t="s">
        <v>55</v>
      </c>
      <c r="E60" s="26" t="s">
        <v>56</v>
      </c>
      <c r="F60" s="26" t="s">
        <v>57</v>
      </c>
      <c r="G60" s="26" t="s">
        <v>58</v>
      </c>
      <c r="H60" s="26" t="s">
        <v>59</v>
      </c>
      <c r="I60" s="19" t="s">
        <v>253</v>
      </c>
      <c r="J60" s="21">
        <v>17406</v>
      </c>
      <c r="K60" s="22" t="s">
        <v>63</v>
      </c>
      <c r="L60" s="26" t="s">
        <v>66</v>
      </c>
      <c r="M60" s="26" t="s">
        <v>61</v>
      </c>
      <c r="N60" s="21">
        <v>17406</v>
      </c>
      <c r="O60" s="21">
        <v>17406</v>
      </c>
      <c r="P60" s="33" t="s">
        <v>196</v>
      </c>
      <c r="Q60" s="29" t="s">
        <v>254</v>
      </c>
    </row>
    <row r="61" spans="2:17" ht="42" customHeight="1" x14ac:dyDescent="0.4">
      <c r="B61" s="20">
        <v>60</v>
      </c>
      <c r="C61" s="23">
        <v>2568</v>
      </c>
      <c r="D61" s="19" t="s">
        <v>55</v>
      </c>
      <c r="E61" s="26" t="s">
        <v>56</v>
      </c>
      <c r="F61" s="26" t="s">
        <v>57</v>
      </c>
      <c r="G61" s="26" t="s">
        <v>58</v>
      </c>
      <c r="H61" s="26" t="s">
        <v>59</v>
      </c>
      <c r="I61" s="19" t="s">
        <v>271</v>
      </c>
      <c r="J61" s="21">
        <v>16326.06</v>
      </c>
      <c r="K61" s="22" t="s">
        <v>63</v>
      </c>
      <c r="L61" s="26" t="s">
        <v>66</v>
      </c>
      <c r="M61" s="26" t="s">
        <v>61</v>
      </c>
      <c r="N61" s="21">
        <v>16326.06</v>
      </c>
      <c r="O61" s="21">
        <v>16326.06</v>
      </c>
      <c r="P61" s="33" t="s">
        <v>98</v>
      </c>
      <c r="Q61" s="29" t="s">
        <v>272</v>
      </c>
    </row>
    <row r="62" spans="2:17" ht="42" customHeight="1" x14ac:dyDescent="0.4">
      <c r="B62" s="20">
        <v>61</v>
      </c>
      <c r="C62" s="23">
        <v>2568</v>
      </c>
      <c r="D62" s="19" t="s">
        <v>55</v>
      </c>
      <c r="E62" s="26" t="s">
        <v>56</v>
      </c>
      <c r="F62" s="26" t="s">
        <v>57</v>
      </c>
      <c r="G62" s="26" t="s">
        <v>58</v>
      </c>
      <c r="H62" s="26" t="s">
        <v>59</v>
      </c>
      <c r="I62" s="19" t="s">
        <v>183</v>
      </c>
      <c r="J62" s="21">
        <v>16200</v>
      </c>
      <c r="K62" s="22" t="s">
        <v>63</v>
      </c>
      <c r="L62" s="26" t="s">
        <v>66</v>
      </c>
      <c r="M62" s="26" t="s">
        <v>61</v>
      </c>
      <c r="N62" s="21">
        <v>16200</v>
      </c>
      <c r="O62" s="21">
        <v>16200</v>
      </c>
      <c r="P62" s="33" t="s">
        <v>185</v>
      </c>
      <c r="Q62" s="29" t="s">
        <v>186</v>
      </c>
    </row>
    <row r="63" spans="2:17" ht="42" customHeight="1" x14ac:dyDescent="0.4">
      <c r="B63" s="20">
        <v>62</v>
      </c>
      <c r="C63" s="23">
        <v>2568</v>
      </c>
      <c r="D63" s="19" t="s">
        <v>55</v>
      </c>
      <c r="E63" s="26" t="s">
        <v>56</v>
      </c>
      <c r="F63" s="26" t="s">
        <v>57</v>
      </c>
      <c r="G63" s="26" t="s">
        <v>58</v>
      </c>
      <c r="H63" s="26" t="s">
        <v>59</v>
      </c>
      <c r="I63" s="19" t="s">
        <v>279</v>
      </c>
      <c r="J63" s="21">
        <v>16200</v>
      </c>
      <c r="K63" s="22" t="s">
        <v>63</v>
      </c>
      <c r="L63" s="26" t="s">
        <v>66</v>
      </c>
      <c r="M63" s="26" t="s">
        <v>61</v>
      </c>
      <c r="N63" s="21">
        <v>16200</v>
      </c>
      <c r="O63" s="21">
        <v>16200</v>
      </c>
      <c r="P63" s="33" t="s">
        <v>185</v>
      </c>
      <c r="Q63" s="29" t="s">
        <v>280</v>
      </c>
    </row>
    <row r="64" spans="2:17" ht="42" customHeight="1" x14ac:dyDescent="0.4">
      <c r="B64" s="20">
        <v>63</v>
      </c>
      <c r="C64" s="23">
        <v>2568</v>
      </c>
      <c r="D64" s="19" t="s">
        <v>55</v>
      </c>
      <c r="E64" s="26" t="s">
        <v>56</v>
      </c>
      <c r="F64" s="26" t="s">
        <v>57</v>
      </c>
      <c r="G64" s="26" t="s">
        <v>58</v>
      </c>
      <c r="H64" s="26" t="s">
        <v>59</v>
      </c>
      <c r="I64" s="19" t="s">
        <v>275</v>
      </c>
      <c r="J64" s="21">
        <v>16120</v>
      </c>
      <c r="K64" s="22" t="s">
        <v>63</v>
      </c>
      <c r="L64" s="26" t="s">
        <v>66</v>
      </c>
      <c r="M64" s="26" t="s">
        <v>61</v>
      </c>
      <c r="N64" s="21">
        <v>16120</v>
      </c>
      <c r="O64" s="21">
        <v>16120</v>
      </c>
      <c r="P64" s="33" t="s">
        <v>184</v>
      </c>
      <c r="Q64" s="29" t="s">
        <v>276</v>
      </c>
    </row>
    <row r="65" spans="2:17" ht="42" customHeight="1" x14ac:dyDescent="0.4">
      <c r="B65" s="20">
        <v>64</v>
      </c>
      <c r="C65" s="23">
        <v>2568</v>
      </c>
      <c r="D65" s="19" t="s">
        <v>55</v>
      </c>
      <c r="E65" s="26" t="s">
        <v>56</v>
      </c>
      <c r="F65" s="26" t="s">
        <v>57</v>
      </c>
      <c r="G65" s="26" t="s">
        <v>58</v>
      </c>
      <c r="H65" s="26" t="s">
        <v>59</v>
      </c>
      <c r="I65" s="19" t="s">
        <v>255</v>
      </c>
      <c r="J65" s="21">
        <v>16050</v>
      </c>
      <c r="K65" s="22" t="s">
        <v>63</v>
      </c>
      <c r="L65" s="26" t="s">
        <v>66</v>
      </c>
      <c r="M65" s="26" t="s">
        <v>61</v>
      </c>
      <c r="N65" s="21">
        <v>16050</v>
      </c>
      <c r="O65" s="21">
        <v>16050</v>
      </c>
      <c r="P65" s="33" t="s">
        <v>123</v>
      </c>
      <c r="Q65" s="29" t="s">
        <v>256</v>
      </c>
    </row>
    <row r="66" spans="2:17" ht="42" customHeight="1" x14ac:dyDescent="0.4">
      <c r="B66" s="20">
        <v>65</v>
      </c>
      <c r="C66" s="23">
        <v>2568</v>
      </c>
      <c r="D66" s="19" t="s">
        <v>55</v>
      </c>
      <c r="E66" s="26" t="s">
        <v>56</v>
      </c>
      <c r="F66" s="26" t="s">
        <v>57</v>
      </c>
      <c r="G66" s="26" t="s">
        <v>58</v>
      </c>
      <c r="H66" s="26" t="s">
        <v>59</v>
      </c>
      <c r="I66" s="19" t="s">
        <v>248</v>
      </c>
      <c r="J66" s="21">
        <v>15000</v>
      </c>
      <c r="K66" s="22" t="s">
        <v>63</v>
      </c>
      <c r="L66" s="26" t="s">
        <v>66</v>
      </c>
      <c r="M66" s="26" t="s">
        <v>61</v>
      </c>
      <c r="N66" s="21">
        <v>15000</v>
      </c>
      <c r="O66" s="21">
        <v>15000</v>
      </c>
      <c r="P66" s="33" t="s">
        <v>210</v>
      </c>
      <c r="Q66" s="29" t="s">
        <v>249</v>
      </c>
    </row>
    <row r="67" spans="2:17" ht="42" customHeight="1" x14ac:dyDescent="0.4">
      <c r="B67" s="20">
        <v>66</v>
      </c>
      <c r="C67" s="23">
        <v>2568</v>
      </c>
      <c r="D67" s="19" t="s">
        <v>55</v>
      </c>
      <c r="E67" s="26" t="s">
        <v>56</v>
      </c>
      <c r="F67" s="26" t="s">
        <v>57</v>
      </c>
      <c r="G67" s="26" t="s">
        <v>58</v>
      </c>
      <c r="H67" s="26" t="s">
        <v>59</v>
      </c>
      <c r="I67" s="19" t="s">
        <v>248</v>
      </c>
      <c r="J67" s="21">
        <v>15000</v>
      </c>
      <c r="K67" s="22" t="s">
        <v>63</v>
      </c>
      <c r="L67" s="26" t="s">
        <v>66</v>
      </c>
      <c r="M67" s="26" t="s">
        <v>61</v>
      </c>
      <c r="N67" s="21">
        <v>15000</v>
      </c>
      <c r="O67" s="21">
        <v>15000</v>
      </c>
      <c r="P67" s="33" t="s">
        <v>210</v>
      </c>
      <c r="Q67" s="29" t="s">
        <v>250</v>
      </c>
    </row>
    <row r="68" spans="2:17" ht="42" customHeight="1" x14ac:dyDescent="0.4">
      <c r="B68" s="20">
        <v>67</v>
      </c>
      <c r="C68" s="23">
        <v>2568</v>
      </c>
      <c r="D68" s="19" t="s">
        <v>55</v>
      </c>
      <c r="E68" s="26" t="s">
        <v>56</v>
      </c>
      <c r="F68" s="26" t="s">
        <v>57</v>
      </c>
      <c r="G68" s="26" t="s">
        <v>58</v>
      </c>
      <c r="H68" s="26" t="s">
        <v>59</v>
      </c>
      <c r="I68" s="19" t="s">
        <v>248</v>
      </c>
      <c r="J68" s="21">
        <v>15000</v>
      </c>
      <c r="K68" s="22" t="s">
        <v>63</v>
      </c>
      <c r="L68" s="26" t="s">
        <v>66</v>
      </c>
      <c r="M68" s="26" t="s">
        <v>61</v>
      </c>
      <c r="N68" s="21">
        <v>15000</v>
      </c>
      <c r="O68" s="21">
        <v>15000</v>
      </c>
      <c r="P68" s="33" t="s">
        <v>252</v>
      </c>
      <c r="Q68" s="29" t="s">
        <v>251</v>
      </c>
    </row>
    <row r="69" spans="2:17" ht="42" customHeight="1" x14ac:dyDescent="0.4">
      <c r="B69" s="20">
        <v>68</v>
      </c>
      <c r="C69" s="23">
        <v>2568</v>
      </c>
      <c r="D69" s="19" t="s">
        <v>55</v>
      </c>
      <c r="E69" s="26" t="s">
        <v>56</v>
      </c>
      <c r="F69" s="26" t="s">
        <v>57</v>
      </c>
      <c r="G69" s="26" t="s">
        <v>58</v>
      </c>
      <c r="H69" s="26" t="s">
        <v>59</v>
      </c>
      <c r="I69" s="19" t="s">
        <v>277</v>
      </c>
      <c r="J69" s="21">
        <v>15000</v>
      </c>
      <c r="K69" s="22" t="s">
        <v>63</v>
      </c>
      <c r="L69" s="26" t="s">
        <v>66</v>
      </c>
      <c r="M69" s="26" t="s">
        <v>61</v>
      </c>
      <c r="N69" s="21">
        <v>15000</v>
      </c>
      <c r="O69" s="21">
        <v>15000</v>
      </c>
      <c r="P69" s="33" t="s">
        <v>184</v>
      </c>
      <c r="Q69" s="29" t="s">
        <v>278</v>
      </c>
    </row>
    <row r="70" spans="2:17" ht="42" customHeight="1" x14ac:dyDescent="0.4">
      <c r="B70" s="20">
        <v>69</v>
      </c>
      <c r="C70" s="23">
        <v>2568</v>
      </c>
      <c r="D70" s="19" t="s">
        <v>55</v>
      </c>
      <c r="E70" s="26" t="s">
        <v>56</v>
      </c>
      <c r="F70" s="26" t="s">
        <v>57</v>
      </c>
      <c r="G70" s="26" t="s">
        <v>58</v>
      </c>
      <c r="H70" s="26" t="s">
        <v>59</v>
      </c>
      <c r="I70" s="19" t="s">
        <v>269</v>
      </c>
      <c r="J70" s="21">
        <v>14640.81</v>
      </c>
      <c r="K70" s="22" t="s">
        <v>63</v>
      </c>
      <c r="L70" s="26" t="s">
        <v>66</v>
      </c>
      <c r="M70" s="26" t="s">
        <v>61</v>
      </c>
      <c r="N70" s="21">
        <v>14640.81</v>
      </c>
      <c r="O70" s="21">
        <v>14640.81</v>
      </c>
      <c r="P70" s="33" t="s">
        <v>98</v>
      </c>
      <c r="Q70" s="29" t="s">
        <v>270</v>
      </c>
    </row>
    <row r="71" spans="2:17" ht="42" customHeight="1" x14ac:dyDescent="0.4">
      <c r="B71" s="20">
        <v>70</v>
      </c>
      <c r="C71" s="23">
        <v>2568</v>
      </c>
      <c r="D71" s="19" t="s">
        <v>55</v>
      </c>
      <c r="E71" s="26" t="s">
        <v>56</v>
      </c>
      <c r="F71" s="26" t="s">
        <v>57</v>
      </c>
      <c r="G71" s="26" t="s">
        <v>58</v>
      </c>
      <c r="H71" s="26" t="s">
        <v>59</v>
      </c>
      <c r="I71" s="19" t="s">
        <v>273</v>
      </c>
      <c r="J71" s="21">
        <v>14458.91</v>
      </c>
      <c r="K71" s="22" t="s">
        <v>63</v>
      </c>
      <c r="L71" s="26" t="s">
        <v>66</v>
      </c>
      <c r="M71" s="26" t="s">
        <v>61</v>
      </c>
      <c r="N71" s="21">
        <v>14458.91</v>
      </c>
      <c r="O71" s="21">
        <v>14458.91</v>
      </c>
      <c r="P71" s="33" t="s">
        <v>98</v>
      </c>
      <c r="Q71" s="29" t="s">
        <v>274</v>
      </c>
    </row>
    <row r="72" spans="2:17" ht="42" customHeight="1" x14ac:dyDescent="0.4">
      <c r="B72" s="20">
        <v>71</v>
      </c>
      <c r="C72" s="23">
        <v>2568</v>
      </c>
      <c r="D72" s="19" t="s">
        <v>55</v>
      </c>
      <c r="E72" s="26" t="s">
        <v>56</v>
      </c>
      <c r="F72" s="26" t="s">
        <v>57</v>
      </c>
      <c r="G72" s="26" t="s">
        <v>58</v>
      </c>
      <c r="H72" s="26" t="s">
        <v>59</v>
      </c>
      <c r="I72" s="19" t="s">
        <v>257</v>
      </c>
      <c r="J72" s="21">
        <v>14430</v>
      </c>
      <c r="K72" s="22" t="s">
        <v>63</v>
      </c>
      <c r="L72" s="26" t="s">
        <v>66</v>
      </c>
      <c r="M72" s="26" t="s">
        <v>61</v>
      </c>
      <c r="N72" s="21">
        <v>14430</v>
      </c>
      <c r="O72" s="21">
        <v>14430</v>
      </c>
      <c r="P72" s="33" t="s">
        <v>184</v>
      </c>
      <c r="Q72" s="29" t="s">
        <v>258</v>
      </c>
    </row>
    <row r="73" spans="2:17" ht="42" customHeight="1" x14ac:dyDescent="0.4">
      <c r="B73" s="20">
        <v>72</v>
      </c>
      <c r="C73" s="23">
        <v>2568</v>
      </c>
      <c r="D73" s="19" t="s">
        <v>55</v>
      </c>
      <c r="E73" s="26" t="s">
        <v>56</v>
      </c>
      <c r="F73" s="26" t="s">
        <v>57</v>
      </c>
      <c r="G73" s="26" t="s">
        <v>58</v>
      </c>
      <c r="H73" s="26" t="s">
        <v>59</v>
      </c>
      <c r="I73" s="27" t="s">
        <v>173</v>
      </c>
      <c r="J73" s="21">
        <v>14291</v>
      </c>
      <c r="K73" s="22" t="s">
        <v>63</v>
      </c>
      <c r="L73" s="26" t="s">
        <v>66</v>
      </c>
      <c r="M73" s="26" t="s">
        <v>61</v>
      </c>
      <c r="N73" s="21">
        <v>14291</v>
      </c>
      <c r="O73" s="21">
        <v>14291</v>
      </c>
      <c r="P73" s="33" t="s">
        <v>174</v>
      </c>
      <c r="Q73" s="29" t="s">
        <v>175</v>
      </c>
    </row>
    <row r="74" spans="2:17" ht="42" customHeight="1" x14ac:dyDescent="0.4">
      <c r="B74" s="20">
        <v>73</v>
      </c>
      <c r="C74" s="23">
        <v>2568</v>
      </c>
      <c r="D74" s="19" t="s">
        <v>55</v>
      </c>
      <c r="E74" s="26" t="s">
        <v>56</v>
      </c>
      <c r="F74" s="26" t="s">
        <v>57</v>
      </c>
      <c r="G74" s="26" t="s">
        <v>58</v>
      </c>
      <c r="H74" s="26" t="s">
        <v>59</v>
      </c>
      <c r="I74" s="19" t="s">
        <v>139</v>
      </c>
      <c r="J74" s="21">
        <v>14135</v>
      </c>
      <c r="K74" s="22" t="s">
        <v>63</v>
      </c>
      <c r="L74" s="26" t="s">
        <v>66</v>
      </c>
      <c r="M74" s="26" t="s">
        <v>61</v>
      </c>
      <c r="N74" s="21">
        <v>14135</v>
      </c>
      <c r="O74" s="21">
        <v>14135</v>
      </c>
      <c r="P74" s="33" t="s">
        <v>141</v>
      </c>
      <c r="Q74" s="29" t="s">
        <v>140</v>
      </c>
    </row>
    <row r="75" spans="2:17" ht="42" customHeight="1" x14ac:dyDescent="0.4">
      <c r="B75" s="20">
        <v>74</v>
      </c>
      <c r="C75" s="23">
        <v>2568</v>
      </c>
      <c r="D75" s="19" t="s">
        <v>55</v>
      </c>
      <c r="E75" s="26" t="s">
        <v>56</v>
      </c>
      <c r="F75" s="26" t="s">
        <v>57</v>
      </c>
      <c r="G75" s="26" t="s">
        <v>58</v>
      </c>
      <c r="H75" s="26" t="s">
        <v>59</v>
      </c>
      <c r="I75" s="19" t="s">
        <v>120</v>
      </c>
      <c r="J75" s="21">
        <v>13884</v>
      </c>
      <c r="K75" s="22" t="s">
        <v>63</v>
      </c>
      <c r="L75" s="26" t="s">
        <v>66</v>
      </c>
      <c r="M75" s="26" t="s">
        <v>61</v>
      </c>
      <c r="N75" s="21">
        <v>13884</v>
      </c>
      <c r="O75" s="21">
        <v>13884</v>
      </c>
      <c r="P75" s="33" t="s">
        <v>122</v>
      </c>
      <c r="Q75" s="29" t="s">
        <v>121</v>
      </c>
    </row>
    <row r="76" spans="2:17" ht="60" customHeight="1" x14ac:dyDescent="0.4">
      <c r="B76" s="20">
        <v>75</v>
      </c>
      <c r="C76" s="23">
        <v>2568</v>
      </c>
      <c r="D76" s="19" t="s">
        <v>55</v>
      </c>
      <c r="E76" s="26" t="s">
        <v>56</v>
      </c>
      <c r="F76" s="26" t="s">
        <v>57</v>
      </c>
      <c r="G76" s="26" t="s">
        <v>58</v>
      </c>
      <c r="H76" s="26" t="s">
        <v>59</v>
      </c>
      <c r="I76" s="19" t="s">
        <v>131</v>
      </c>
      <c r="J76" s="21">
        <v>13480</v>
      </c>
      <c r="K76" s="22" t="s">
        <v>63</v>
      </c>
      <c r="L76" s="26" t="s">
        <v>66</v>
      </c>
      <c r="M76" s="26" t="s">
        <v>61</v>
      </c>
      <c r="N76" s="21">
        <v>13480</v>
      </c>
      <c r="O76" s="21">
        <v>13480</v>
      </c>
      <c r="P76" s="33" t="s">
        <v>129</v>
      </c>
      <c r="Q76" s="30">
        <v>67119258469</v>
      </c>
    </row>
    <row r="77" spans="2:17" ht="60" customHeight="1" x14ac:dyDescent="0.4">
      <c r="B77" s="20">
        <v>76</v>
      </c>
      <c r="C77" s="23">
        <v>2568</v>
      </c>
      <c r="D77" s="19" t="s">
        <v>55</v>
      </c>
      <c r="E77" s="26" t="s">
        <v>56</v>
      </c>
      <c r="F77" s="26" t="s">
        <v>57</v>
      </c>
      <c r="G77" s="26" t="s">
        <v>58</v>
      </c>
      <c r="H77" s="26" t="s">
        <v>59</v>
      </c>
      <c r="I77" s="19" t="s">
        <v>227</v>
      </c>
      <c r="J77" s="21">
        <v>13200</v>
      </c>
      <c r="K77" s="22" t="s">
        <v>63</v>
      </c>
      <c r="L77" s="26" t="s">
        <v>66</v>
      </c>
      <c r="M77" s="26" t="s">
        <v>61</v>
      </c>
      <c r="N77" s="21">
        <v>13200</v>
      </c>
      <c r="O77" s="21">
        <v>13200</v>
      </c>
      <c r="P77" s="33" t="s">
        <v>185</v>
      </c>
      <c r="Q77" s="29" t="s">
        <v>225</v>
      </c>
    </row>
    <row r="78" spans="2:17" ht="60" customHeight="1" x14ac:dyDescent="0.4">
      <c r="B78" s="20">
        <v>77</v>
      </c>
      <c r="C78" s="23">
        <v>2568</v>
      </c>
      <c r="D78" s="19" t="s">
        <v>55</v>
      </c>
      <c r="E78" s="26" t="s">
        <v>56</v>
      </c>
      <c r="F78" s="26" t="s">
        <v>57</v>
      </c>
      <c r="G78" s="26" t="s">
        <v>58</v>
      </c>
      <c r="H78" s="26" t="s">
        <v>59</v>
      </c>
      <c r="I78" s="19" t="s">
        <v>238</v>
      </c>
      <c r="J78" s="21">
        <v>13000</v>
      </c>
      <c r="K78" s="22" t="s">
        <v>63</v>
      </c>
      <c r="L78" s="26" t="s">
        <v>66</v>
      </c>
      <c r="M78" s="26" t="s">
        <v>61</v>
      </c>
      <c r="N78" s="25">
        <v>13000</v>
      </c>
      <c r="O78" s="25">
        <v>13000</v>
      </c>
      <c r="P78" s="33" t="s">
        <v>114</v>
      </c>
      <c r="Q78" s="29" t="s">
        <v>113</v>
      </c>
    </row>
    <row r="79" spans="2:17" ht="53.25" customHeight="1" x14ac:dyDescent="0.4">
      <c r="B79" s="20">
        <v>78</v>
      </c>
      <c r="C79" s="23">
        <v>2568</v>
      </c>
      <c r="D79" s="19" t="s">
        <v>55</v>
      </c>
      <c r="E79" s="26" t="s">
        <v>56</v>
      </c>
      <c r="F79" s="26" t="s">
        <v>57</v>
      </c>
      <c r="G79" s="26" t="s">
        <v>58</v>
      </c>
      <c r="H79" s="26" t="s">
        <v>59</v>
      </c>
      <c r="I79" s="19" t="s">
        <v>195</v>
      </c>
      <c r="J79" s="21">
        <v>12989</v>
      </c>
      <c r="K79" s="22" t="s">
        <v>63</v>
      </c>
      <c r="L79" s="26" t="s">
        <v>66</v>
      </c>
      <c r="M79" s="26" t="s">
        <v>61</v>
      </c>
      <c r="N79" s="21">
        <v>12989</v>
      </c>
      <c r="O79" s="21">
        <v>12989</v>
      </c>
      <c r="P79" s="33" t="s">
        <v>196</v>
      </c>
      <c r="Q79" s="29" t="s">
        <v>197</v>
      </c>
    </row>
    <row r="80" spans="2:17" ht="49.5" customHeight="1" x14ac:dyDescent="0.4">
      <c r="B80" s="20">
        <v>79</v>
      </c>
      <c r="C80" s="23">
        <v>2568</v>
      </c>
      <c r="D80" s="19" t="s">
        <v>55</v>
      </c>
      <c r="E80" s="26" t="s">
        <v>56</v>
      </c>
      <c r="F80" s="26" t="s">
        <v>57</v>
      </c>
      <c r="G80" s="26" t="s">
        <v>58</v>
      </c>
      <c r="H80" s="26" t="s">
        <v>59</v>
      </c>
      <c r="I80" s="19" t="s">
        <v>151</v>
      </c>
      <c r="J80" s="21">
        <v>12600</v>
      </c>
      <c r="K80" s="22" t="s">
        <v>63</v>
      </c>
      <c r="L80" s="26" t="s">
        <v>66</v>
      </c>
      <c r="M80" s="26" t="s">
        <v>61</v>
      </c>
      <c r="N80" s="21">
        <v>12600</v>
      </c>
      <c r="O80" s="21">
        <v>12600</v>
      </c>
      <c r="P80" s="33" t="s">
        <v>114</v>
      </c>
      <c r="Q80" s="29" t="s">
        <v>152</v>
      </c>
    </row>
    <row r="81" spans="2:17" ht="51" customHeight="1" x14ac:dyDescent="0.4">
      <c r="B81" s="20">
        <v>80</v>
      </c>
      <c r="C81" s="23">
        <v>2568</v>
      </c>
      <c r="D81" s="19" t="s">
        <v>55</v>
      </c>
      <c r="E81" s="26" t="s">
        <v>56</v>
      </c>
      <c r="F81" s="26" t="s">
        <v>57</v>
      </c>
      <c r="G81" s="26" t="s">
        <v>58</v>
      </c>
      <c r="H81" s="26" t="s">
        <v>59</v>
      </c>
      <c r="I81" s="19" t="s">
        <v>107</v>
      </c>
      <c r="J81" s="21">
        <v>11825</v>
      </c>
      <c r="K81" s="22" t="s">
        <v>63</v>
      </c>
      <c r="L81" s="26" t="s">
        <v>66</v>
      </c>
      <c r="M81" s="26" t="s">
        <v>61</v>
      </c>
      <c r="N81" s="25">
        <v>11825</v>
      </c>
      <c r="O81" s="25">
        <v>11825</v>
      </c>
      <c r="P81" s="33" t="s">
        <v>109</v>
      </c>
      <c r="Q81" s="29" t="s">
        <v>108</v>
      </c>
    </row>
    <row r="82" spans="2:17" ht="63" x14ac:dyDescent="0.4">
      <c r="B82" s="20">
        <v>81</v>
      </c>
      <c r="C82" s="23">
        <v>2568</v>
      </c>
      <c r="D82" s="19" t="s">
        <v>55</v>
      </c>
      <c r="E82" s="26" t="s">
        <v>56</v>
      </c>
      <c r="F82" s="26" t="s">
        <v>57</v>
      </c>
      <c r="G82" s="26" t="s">
        <v>58</v>
      </c>
      <c r="H82" s="26" t="s">
        <v>59</v>
      </c>
      <c r="I82" s="19" t="s">
        <v>142</v>
      </c>
      <c r="J82" s="21">
        <v>11785</v>
      </c>
      <c r="K82" s="22" t="s">
        <v>63</v>
      </c>
      <c r="L82" s="26" t="s">
        <v>66</v>
      </c>
      <c r="M82" s="26" t="s">
        <v>61</v>
      </c>
      <c r="N82" s="21">
        <v>11785</v>
      </c>
      <c r="O82" s="21">
        <v>11785</v>
      </c>
      <c r="P82" s="33" t="s">
        <v>144</v>
      </c>
      <c r="Q82" s="29" t="s">
        <v>143</v>
      </c>
    </row>
    <row r="83" spans="2:17" ht="51.75" customHeight="1" x14ac:dyDescent="0.4">
      <c r="B83" s="20">
        <v>82</v>
      </c>
      <c r="C83" s="23">
        <v>2568</v>
      </c>
      <c r="D83" s="19" t="s">
        <v>55</v>
      </c>
      <c r="E83" s="26" t="s">
        <v>56</v>
      </c>
      <c r="F83" s="26" t="s">
        <v>57</v>
      </c>
      <c r="G83" s="26" t="s">
        <v>58</v>
      </c>
      <c r="H83" s="26" t="s">
        <v>59</v>
      </c>
      <c r="I83" s="19" t="s">
        <v>198</v>
      </c>
      <c r="J83" s="21">
        <v>11760</v>
      </c>
      <c r="K83" s="22" t="s">
        <v>63</v>
      </c>
      <c r="L83" s="26" t="s">
        <v>66</v>
      </c>
      <c r="M83" s="26" t="s">
        <v>61</v>
      </c>
      <c r="N83" s="21">
        <v>11760</v>
      </c>
      <c r="O83" s="21">
        <v>11760</v>
      </c>
      <c r="P83" s="33" t="s">
        <v>185</v>
      </c>
      <c r="Q83" s="29" t="s">
        <v>199</v>
      </c>
    </row>
    <row r="84" spans="2:17" x14ac:dyDescent="0.4">
      <c r="B84" s="20">
        <v>83</v>
      </c>
      <c r="C84" s="23">
        <v>2568</v>
      </c>
      <c r="D84" s="19" t="s">
        <v>55</v>
      </c>
      <c r="E84" s="26" t="s">
        <v>56</v>
      </c>
      <c r="F84" s="26" t="s">
        <v>57</v>
      </c>
      <c r="G84" s="26" t="s">
        <v>58</v>
      </c>
      <c r="H84" s="26" t="s">
        <v>59</v>
      </c>
      <c r="I84" s="19" t="s">
        <v>193</v>
      </c>
      <c r="J84" s="21">
        <v>10545</v>
      </c>
      <c r="K84" s="22" t="s">
        <v>63</v>
      </c>
      <c r="L84" s="26" t="s">
        <v>66</v>
      </c>
      <c r="M84" s="26" t="s">
        <v>61</v>
      </c>
      <c r="N84" s="21">
        <v>10545</v>
      </c>
      <c r="O84" s="21">
        <v>10545</v>
      </c>
      <c r="P84" s="33" t="s">
        <v>185</v>
      </c>
      <c r="Q84" s="29" t="s">
        <v>194</v>
      </c>
    </row>
    <row r="85" spans="2:17" ht="60.75" customHeight="1" x14ac:dyDescent="0.4">
      <c r="B85" s="20">
        <v>84</v>
      </c>
      <c r="C85" s="23">
        <v>2568</v>
      </c>
      <c r="D85" s="19" t="s">
        <v>55</v>
      </c>
      <c r="E85" s="26" t="s">
        <v>56</v>
      </c>
      <c r="F85" s="26" t="s">
        <v>57</v>
      </c>
      <c r="G85" s="26" t="s">
        <v>58</v>
      </c>
      <c r="H85" s="26" t="s">
        <v>59</v>
      </c>
      <c r="I85" s="19" t="s">
        <v>292</v>
      </c>
      <c r="J85" s="21">
        <v>10298.75</v>
      </c>
      <c r="K85" s="22" t="s">
        <v>63</v>
      </c>
      <c r="L85" s="26" t="s">
        <v>66</v>
      </c>
      <c r="M85" s="26" t="s">
        <v>61</v>
      </c>
      <c r="N85" s="21">
        <v>10298.75</v>
      </c>
      <c r="O85" s="21">
        <v>10298.75</v>
      </c>
      <c r="P85" s="33" t="s">
        <v>115</v>
      </c>
      <c r="Q85" s="29" t="s">
        <v>293</v>
      </c>
    </row>
    <row r="86" spans="2:17" ht="24.75" customHeight="1" x14ac:dyDescent="0.4">
      <c r="B86" s="20">
        <v>85</v>
      </c>
      <c r="C86" s="23">
        <v>2568</v>
      </c>
      <c r="D86" s="19" t="s">
        <v>55</v>
      </c>
      <c r="E86" s="26" t="s">
        <v>56</v>
      </c>
      <c r="F86" s="26" t="s">
        <v>57</v>
      </c>
      <c r="G86" s="26" t="s">
        <v>58</v>
      </c>
      <c r="H86" s="26" t="s">
        <v>59</v>
      </c>
      <c r="I86" s="19" t="s">
        <v>230</v>
      </c>
      <c r="J86" s="21">
        <v>10000</v>
      </c>
      <c r="K86" s="22" t="s">
        <v>63</v>
      </c>
      <c r="L86" s="26" t="s">
        <v>66</v>
      </c>
      <c r="M86" s="26" t="s">
        <v>61</v>
      </c>
      <c r="N86" s="21">
        <v>10000</v>
      </c>
      <c r="O86" s="21">
        <v>10000</v>
      </c>
      <c r="P86" s="33" t="s">
        <v>126</v>
      </c>
      <c r="Q86" s="29" t="s">
        <v>202</v>
      </c>
    </row>
    <row r="87" spans="2:17" ht="43.5" customHeight="1" x14ac:dyDescent="0.4">
      <c r="B87" s="20">
        <v>86</v>
      </c>
      <c r="C87" s="23">
        <v>2568</v>
      </c>
      <c r="D87" s="19" t="s">
        <v>55</v>
      </c>
      <c r="E87" s="26" t="s">
        <v>56</v>
      </c>
      <c r="F87" s="26" t="s">
        <v>57</v>
      </c>
      <c r="G87" s="26" t="s">
        <v>58</v>
      </c>
      <c r="H87" s="26" t="s">
        <v>59</v>
      </c>
      <c r="I87" s="19" t="s">
        <v>231</v>
      </c>
      <c r="J87" s="21">
        <v>10000</v>
      </c>
      <c r="K87" s="22" t="s">
        <v>63</v>
      </c>
      <c r="L87" s="26" t="s">
        <v>66</v>
      </c>
      <c r="M87" s="26" t="s">
        <v>61</v>
      </c>
      <c r="N87" s="21">
        <v>10000</v>
      </c>
      <c r="O87" s="21">
        <v>10000</v>
      </c>
      <c r="P87" s="33" t="s">
        <v>168</v>
      </c>
      <c r="Q87" s="29" t="s">
        <v>203</v>
      </c>
    </row>
    <row r="88" spans="2:17" ht="30" customHeight="1" x14ac:dyDescent="0.4">
      <c r="B88" s="20">
        <v>87</v>
      </c>
      <c r="C88" s="23">
        <v>2568</v>
      </c>
      <c r="D88" s="19" t="s">
        <v>55</v>
      </c>
      <c r="E88" s="26" t="s">
        <v>56</v>
      </c>
      <c r="F88" s="26" t="s">
        <v>57</v>
      </c>
      <c r="G88" s="26" t="s">
        <v>58</v>
      </c>
      <c r="H88" s="26" t="s">
        <v>59</v>
      </c>
      <c r="I88" s="19" t="s">
        <v>145</v>
      </c>
      <c r="J88" s="21">
        <v>9880</v>
      </c>
      <c r="K88" s="22" t="s">
        <v>63</v>
      </c>
      <c r="L88" s="26" t="s">
        <v>66</v>
      </c>
      <c r="M88" s="26" t="s">
        <v>61</v>
      </c>
      <c r="N88" s="21">
        <v>9880</v>
      </c>
      <c r="O88" s="21">
        <v>9880</v>
      </c>
      <c r="P88" s="33" t="s">
        <v>129</v>
      </c>
      <c r="Q88" s="29" t="s">
        <v>146</v>
      </c>
    </row>
    <row r="89" spans="2:17" ht="30" customHeight="1" x14ac:dyDescent="0.4">
      <c r="B89" s="20">
        <v>88</v>
      </c>
      <c r="C89" s="23">
        <v>2568</v>
      </c>
      <c r="D89" s="19" t="s">
        <v>55</v>
      </c>
      <c r="E89" s="26" t="s">
        <v>56</v>
      </c>
      <c r="F89" s="26" t="s">
        <v>57</v>
      </c>
      <c r="G89" s="26" t="s">
        <v>58</v>
      </c>
      <c r="H89" s="26" t="s">
        <v>59</v>
      </c>
      <c r="I89" s="19" t="s">
        <v>153</v>
      </c>
      <c r="J89" s="21">
        <v>9290</v>
      </c>
      <c r="K89" s="22" t="s">
        <v>63</v>
      </c>
      <c r="L89" s="26" t="s">
        <v>66</v>
      </c>
      <c r="M89" s="26" t="s">
        <v>61</v>
      </c>
      <c r="N89" s="21">
        <v>9290</v>
      </c>
      <c r="O89" s="21">
        <v>9290</v>
      </c>
      <c r="P89" s="33" t="s">
        <v>155</v>
      </c>
      <c r="Q89" s="29" t="s">
        <v>154</v>
      </c>
    </row>
    <row r="90" spans="2:17" ht="30" customHeight="1" x14ac:dyDescent="0.4">
      <c r="B90" s="20">
        <v>89</v>
      </c>
      <c r="C90" s="23">
        <v>2568</v>
      </c>
      <c r="D90" s="19" t="s">
        <v>55</v>
      </c>
      <c r="E90" s="26" t="s">
        <v>56</v>
      </c>
      <c r="F90" s="26" t="s">
        <v>57</v>
      </c>
      <c r="G90" s="26" t="s">
        <v>58</v>
      </c>
      <c r="H90" s="26" t="s">
        <v>59</v>
      </c>
      <c r="I90" s="19" t="s">
        <v>178</v>
      </c>
      <c r="J90" s="21">
        <v>9500</v>
      </c>
      <c r="K90" s="22" t="s">
        <v>63</v>
      </c>
      <c r="L90" s="26" t="s">
        <v>66</v>
      </c>
      <c r="M90" s="26" t="s">
        <v>61</v>
      </c>
      <c r="N90" s="21">
        <v>9500</v>
      </c>
      <c r="O90" s="21">
        <v>9500</v>
      </c>
      <c r="P90" s="33" t="s">
        <v>179</v>
      </c>
      <c r="Q90" s="29" t="s">
        <v>180</v>
      </c>
    </row>
    <row r="91" spans="2:17" ht="30" customHeight="1" x14ac:dyDescent="0.4">
      <c r="B91" s="20">
        <v>90</v>
      </c>
      <c r="C91" s="23">
        <v>2568</v>
      </c>
      <c r="D91" s="19" t="s">
        <v>55</v>
      </c>
      <c r="E91" s="26" t="s">
        <v>56</v>
      </c>
      <c r="F91" s="26" t="s">
        <v>57</v>
      </c>
      <c r="G91" s="26" t="s">
        <v>58</v>
      </c>
      <c r="H91" s="26" t="s">
        <v>59</v>
      </c>
      <c r="I91" s="19" t="s">
        <v>200</v>
      </c>
      <c r="J91" s="21">
        <v>9500</v>
      </c>
      <c r="K91" s="22" t="s">
        <v>63</v>
      </c>
      <c r="L91" s="26" t="s">
        <v>66</v>
      </c>
      <c r="M91" s="26" t="s">
        <v>61</v>
      </c>
      <c r="N91" s="21">
        <v>9500</v>
      </c>
      <c r="O91" s="21">
        <v>9500</v>
      </c>
      <c r="P91" s="33" t="s">
        <v>179</v>
      </c>
      <c r="Q91" s="29" t="s">
        <v>201</v>
      </c>
    </row>
    <row r="92" spans="2:17" ht="30" customHeight="1" x14ac:dyDescent="0.4">
      <c r="B92" s="20">
        <v>91</v>
      </c>
      <c r="C92" s="23">
        <v>2568</v>
      </c>
      <c r="D92" s="19" t="s">
        <v>55</v>
      </c>
      <c r="E92" s="26" t="s">
        <v>56</v>
      </c>
      <c r="F92" s="26" t="s">
        <v>57</v>
      </c>
      <c r="G92" s="26" t="s">
        <v>58</v>
      </c>
      <c r="H92" s="26" t="s">
        <v>59</v>
      </c>
      <c r="I92" s="19" t="s">
        <v>178</v>
      </c>
      <c r="J92" s="21">
        <v>9500</v>
      </c>
      <c r="K92" s="22" t="s">
        <v>63</v>
      </c>
      <c r="L92" s="26" t="s">
        <v>66</v>
      </c>
      <c r="M92" s="26" t="s">
        <v>61</v>
      </c>
      <c r="N92" s="21">
        <v>9500</v>
      </c>
      <c r="O92" s="21">
        <v>9500</v>
      </c>
      <c r="P92" s="33" t="s">
        <v>179</v>
      </c>
      <c r="Q92" s="29" t="s">
        <v>180</v>
      </c>
    </row>
    <row r="93" spans="2:17" ht="30" customHeight="1" x14ac:dyDescent="0.4">
      <c r="B93" s="20">
        <v>92</v>
      </c>
      <c r="C93" s="23">
        <v>2568</v>
      </c>
      <c r="D93" s="19" t="s">
        <v>55</v>
      </c>
      <c r="E93" s="26" t="s">
        <v>56</v>
      </c>
      <c r="F93" s="26" t="s">
        <v>57</v>
      </c>
      <c r="G93" s="26" t="s">
        <v>58</v>
      </c>
      <c r="H93" s="26" t="s">
        <v>59</v>
      </c>
      <c r="I93" s="19" t="s">
        <v>171</v>
      </c>
      <c r="J93" s="21">
        <v>8615</v>
      </c>
      <c r="K93" s="22" t="s">
        <v>63</v>
      </c>
      <c r="L93" s="26" t="s">
        <v>66</v>
      </c>
      <c r="M93" s="26" t="s">
        <v>61</v>
      </c>
      <c r="N93" s="21">
        <v>8615</v>
      </c>
      <c r="O93" s="21">
        <v>8615</v>
      </c>
      <c r="P93" s="33" t="s">
        <v>144</v>
      </c>
      <c r="Q93" s="29" t="s">
        <v>172</v>
      </c>
    </row>
    <row r="94" spans="2:17" ht="51" customHeight="1" x14ac:dyDescent="0.4">
      <c r="B94" s="20">
        <v>93</v>
      </c>
      <c r="C94" s="23">
        <v>2568</v>
      </c>
      <c r="D94" s="19" t="s">
        <v>55</v>
      </c>
      <c r="E94" s="26" t="s">
        <v>56</v>
      </c>
      <c r="F94" s="26" t="s">
        <v>57</v>
      </c>
      <c r="G94" s="26" t="s">
        <v>58</v>
      </c>
      <c r="H94" s="26" t="s">
        <v>59</v>
      </c>
      <c r="I94" s="19" t="s">
        <v>233</v>
      </c>
      <c r="J94" s="21">
        <v>8500</v>
      </c>
      <c r="K94" s="22" t="s">
        <v>63</v>
      </c>
      <c r="L94" s="26" t="s">
        <v>66</v>
      </c>
      <c r="M94" s="26" t="s">
        <v>61</v>
      </c>
      <c r="N94" s="21">
        <v>8500</v>
      </c>
      <c r="O94" s="21">
        <v>8500</v>
      </c>
      <c r="P94" s="33" t="s">
        <v>114</v>
      </c>
      <c r="Q94" s="29" t="s">
        <v>187</v>
      </c>
    </row>
    <row r="95" spans="2:17" ht="42" x14ac:dyDescent="0.4">
      <c r="B95" s="20">
        <v>94</v>
      </c>
      <c r="C95" s="23">
        <v>2568</v>
      </c>
      <c r="D95" s="19" t="s">
        <v>55</v>
      </c>
      <c r="E95" s="26" t="s">
        <v>56</v>
      </c>
      <c r="F95" s="26" t="s">
        <v>57</v>
      </c>
      <c r="G95" s="26" t="s">
        <v>58</v>
      </c>
      <c r="H95" s="26" t="s">
        <v>59</v>
      </c>
      <c r="I95" s="19" t="s">
        <v>244</v>
      </c>
      <c r="J95" s="21">
        <v>8400</v>
      </c>
      <c r="K95" s="22" t="s">
        <v>63</v>
      </c>
      <c r="L95" s="26" t="s">
        <v>66</v>
      </c>
      <c r="M95" s="26" t="s">
        <v>61</v>
      </c>
      <c r="N95" s="21">
        <v>8400</v>
      </c>
      <c r="O95" s="21">
        <v>8400</v>
      </c>
      <c r="P95" s="33" t="s">
        <v>106</v>
      </c>
      <c r="Q95" s="29" t="s">
        <v>245</v>
      </c>
    </row>
    <row r="96" spans="2:17" ht="51" customHeight="1" x14ac:dyDescent="0.4">
      <c r="B96" s="20">
        <v>95</v>
      </c>
      <c r="C96" s="23">
        <v>2568</v>
      </c>
      <c r="D96" s="19" t="s">
        <v>55</v>
      </c>
      <c r="E96" s="26" t="s">
        <v>56</v>
      </c>
      <c r="F96" s="26" t="s">
        <v>57</v>
      </c>
      <c r="G96" s="26" t="s">
        <v>58</v>
      </c>
      <c r="H96" s="26" t="s">
        <v>59</v>
      </c>
      <c r="I96" s="19" t="s">
        <v>188</v>
      </c>
      <c r="J96" s="21">
        <v>7236.7</v>
      </c>
      <c r="K96" s="22" t="s">
        <v>63</v>
      </c>
      <c r="L96" s="26" t="s">
        <v>66</v>
      </c>
      <c r="M96" s="26" t="s">
        <v>61</v>
      </c>
      <c r="N96" s="21">
        <v>7236.7</v>
      </c>
      <c r="O96" s="21">
        <v>7236.7</v>
      </c>
      <c r="P96" s="33" t="s">
        <v>189</v>
      </c>
      <c r="Q96" s="29" t="s">
        <v>190</v>
      </c>
    </row>
    <row r="97" spans="2:17" ht="82.5" customHeight="1" x14ac:dyDescent="0.4">
      <c r="B97" s="20">
        <v>96</v>
      </c>
      <c r="C97" s="23">
        <v>2568</v>
      </c>
      <c r="D97" s="19" t="s">
        <v>55</v>
      </c>
      <c r="E97" s="26" t="s">
        <v>56</v>
      </c>
      <c r="F97" s="26" t="s">
        <v>57</v>
      </c>
      <c r="G97" s="26" t="s">
        <v>58</v>
      </c>
      <c r="H97" s="26" t="s">
        <v>59</v>
      </c>
      <c r="I97" s="19" t="s">
        <v>232</v>
      </c>
      <c r="J97" s="21">
        <v>7000</v>
      </c>
      <c r="K97" s="22" t="s">
        <v>63</v>
      </c>
      <c r="L97" s="26" t="s">
        <v>66</v>
      </c>
      <c r="M97" s="26" t="s">
        <v>61</v>
      </c>
      <c r="N97" s="21">
        <v>7000</v>
      </c>
      <c r="O97" s="21">
        <v>7000</v>
      </c>
      <c r="P97" s="33" t="s">
        <v>207</v>
      </c>
      <c r="Q97" s="29" t="s">
        <v>208</v>
      </c>
    </row>
    <row r="98" spans="2:17" ht="42" x14ac:dyDescent="0.4">
      <c r="B98" s="20">
        <v>97</v>
      </c>
      <c r="C98" s="23">
        <v>2568</v>
      </c>
      <c r="D98" s="19" t="s">
        <v>55</v>
      </c>
      <c r="E98" s="26" t="s">
        <v>56</v>
      </c>
      <c r="F98" s="26" t="s">
        <v>57</v>
      </c>
      <c r="G98" s="26" t="s">
        <v>58</v>
      </c>
      <c r="H98" s="26" t="s">
        <v>59</v>
      </c>
      <c r="I98" s="19" t="s">
        <v>182</v>
      </c>
      <c r="J98" s="21">
        <v>6840</v>
      </c>
      <c r="K98" s="22" t="s">
        <v>63</v>
      </c>
      <c r="L98" s="26" t="s">
        <v>66</v>
      </c>
      <c r="M98" s="26" t="s">
        <v>61</v>
      </c>
      <c r="N98" s="21">
        <v>6840</v>
      </c>
      <c r="O98" s="21">
        <v>6840</v>
      </c>
      <c r="P98" s="33" t="s">
        <v>184</v>
      </c>
      <c r="Q98" s="30">
        <v>67129257530</v>
      </c>
    </row>
    <row r="99" spans="2:17" ht="50.25" customHeight="1" x14ac:dyDescent="0.4">
      <c r="B99" s="20">
        <v>98</v>
      </c>
      <c r="C99" s="23">
        <v>2568</v>
      </c>
      <c r="D99" s="19" t="s">
        <v>55</v>
      </c>
      <c r="E99" s="26" t="s">
        <v>56</v>
      </c>
      <c r="F99" s="26" t="s">
        <v>57</v>
      </c>
      <c r="G99" s="26" t="s">
        <v>58</v>
      </c>
      <c r="H99" s="26" t="s">
        <v>59</v>
      </c>
      <c r="I99" s="19" t="s">
        <v>242</v>
      </c>
      <c r="J99" s="21">
        <v>6595.23</v>
      </c>
      <c r="K99" s="22" t="s">
        <v>63</v>
      </c>
      <c r="L99" s="26" t="s">
        <v>66</v>
      </c>
      <c r="M99" s="26" t="s">
        <v>61</v>
      </c>
      <c r="N99" s="21">
        <v>6595.23</v>
      </c>
      <c r="O99" s="21">
        <v>6595.23</v>
      </c>
      <c r="P99" s="33" t="s">
        <v>115</v>
      </c>
      <c r="Q99" s="29" t="s">
        <v>181</v>
      </c>
    </row>
    <row r="100" spans="2:17" ht="42" x14ac:dyDescent="0.4">
      <c r="B100" s="20">
        <v>99</v>
      </c>
      <c r="C100" s="23">
        <v>2568</v>
      </c>
      <c r="D100" s="19" t="s">
        <v>55</v>
      </c>
      <c r="E100" s="26" t="s">
        <v>56</v>
      </c>
      <c r="F100" s="26" t="s">
        <v>57</v>
      </c>
      <c r="G100" s="26" t="s">
        <v>58</v>
      </c>
      <c r="H100" s="26" t="s">
        <v>59</v>
      </c>
      <c r="I100" s="19" t="s">
        <v>134</v>
      </c>
      <c r="J100" s="21">
        <v>6034.54</v>
      </c>
      <c r="K100" s="22" t="s">
        <v>63</v>
      </c>
      <c r="L100" s="26" t="s">
        <v>66</v>
      </c>
      <c r="M100" s="26" t="s">
        <v>61</v>
      </c>
      <c r="N100" s="21">
        <v>6034.54</v>
      </c>
      <c r="O100" s="21">
        <v>6034.54</v>
      </c>
      <c r="P100" s="33" t="s">
        <v>115</v>
      </c>
      <c r="Q100" s="29" t="s">
        <v>135</v>
      </c>
    </row>
    <row r="101" spans="2:17" ht="42" x14ac:dyDescent="0.4">
      <c r="B101" s="20">
        <v>100</v>
      </c>
      <c r="C101" s="23">
        <v>2568</v>
      </c>
      <c r="D101" s="19" t="s">
        <v>55</v>
      </c>
      <c r="E101" s="26" t="s">
        <v>56</v>
      </c>
      <c r="F101" s="26" t="s">
        <v>57</v>
      </c>
      <c r="G101" s="26" t="s">
        <v>58</v>
      </c>
      <c r="H101" s="26" t="s">
        <v>59</v>
      </c>
      <c r="I101" s="19" t="s">
        <v>214</v>
      </c>
      <c r="J101" s="21">
        <v>5350</v>
      </c>
      <c r="K101" s="22" t="s">
        <v>63</v>
      </c>
      <c r="L101" s="26" t="s">
        <v>66</v>
      </c>
      <c r="M101" s="26" t="s">
        <v>61</v>
      </c>
      <c r="N101" s="21">
        <v>5350</v>
      </c>
      <c r="O101" s="21">
        <v>5350</v>
      </c>
      <c r="P101" s="33" t="s">
        <v>212</v>
      </c>
      <c r="Q101" s="29" t="s">
        <v>215</v>
      </c>
    </row>
    <row r="102" spans="2:17" ht="30.75" customHeight="1" x14ac:dyDescent="0.4">
      <c r="B102" s="20"/>
      <c r="D102" s="19"/>
      <c r="E102" s="26"/>
      <c r="F102" s="26"/>
      <c r="G102" s="26"/>
      <c r="H102" s="26"/>
      <c r="I102" s="19"/>
      <c r="J102" s="21"/>
      <c r="K102" s="26"/>
      <c r="L102" s="26"/>
      <c r="M102" s="26"/>
      <c r="N102" s="19"/>
      <c r="O102" s="19"/>
      <c r="P102" s="33"/>
      <c r="Q102" s="29"/>
    </row>
    <row r="103" spans="2:17" ht="26.25" customHeight="1" x14ac:dyDescent="0.4">
      <c r="B103" s="20"/>
      <c r="C103" s="23"/>
      <c r="D103" s="19"/>
      <c r="E103" s="26"/>
      <c r="F103" s="26"/>
      <c r="G103" s="26"/>
      <c r="H103" s="26"/>
      <c r="I103" s="19"/>
      <c r="J103" s="21"/>
      <c r="K103" s="26"/>
      <c r="L103" s="26"/>
      <c r="M103" s="26"/>
      <c r="N103" s="19"/>
      <c r="O103" s="19"/>
      <c r="P103" s="33"/>
      <c r="Q103" s="29"/>
    </row>
    <row r="104" spans="2:17" ht="37.5" customHeight="1" x14ac:dyDescent="0.4">
      <c r="B104" s="20"/>
      <c r="D104" s="19"/>
      <c r="E104" s="26"/>
      <c r="F104" s="26"/>
      <c r="G104" s="26"/>
      <c r="H104" s="26"/>
      <c r="I104" s="19"/>
      <c r="J104" s="21"/>
      <c r="K104" s="26"/>
      <c r="L104" s="26"/>
      <c r="M104" s="26"/>
      <c r="N104" s="19"/>
      <c r="O104" s="19"/>
      <c r="P104" s="33"/>
      <c r="Q104" s="29"/>
    </row>
    <row r="105" spans="2:17" x14ac:dyDescent="0.4">
      <c r="B105" s="20"/>
      <c r="D105" s="19"/>
      <c r="E105" s="26"/>
      <c r="F105" s="26"/>
      <c r="G105" s="26"/>
      <c r="H105" s="26"/>
      <c r="I105" s="19"/>
      <c r="J105" s="21"/>
      <c r="K105" s="26"/>
      <c r="L105" s="26"/>
      <c r="M105" s="26"/>
      <c r="N105" s="19"/>
      <c r="O105" s="19"/>
      <c r="P105" s="33"/>
      <c r="Q105" s="29"/>
    </row>
    <row r="106" spans="2:17" x14ac:dyDescent="0.4">
      <c r="B106" s="20"/>
      <c r="D106" s="19"/>
      <c r="E106" s="26"/>
      <c r="F106" s="26"/>
      <c r="G106" s="26"/>
      <c r="H106" s="26"/>
      <c r="I106" s="19"/>
      <c r="J106" s="21"/>
      <c r="K106" s="26"/>
      <c r="L106" s="26"/>
      <c r="M106" s="26"/>
      <c r="N106" s="19"/>
      <c r="O106" s="19"/>
      <c r="P106" s="33"/>
      <c r="Q106" s="29"/>
    </row>
    <row r="107" spans="2:17" x14ac:dyDescent="0.4">
      <c r="B107" s="20"/>
      <c r="D107" s="19"/>
      <c r="E107" s="26"/>
      <c r="F107" s="26"/>
      <c r="G107" s="26"/>
      <c r="H107" s="26"/>
      <c r="I107" s="19"/>
      <c r="J107" s="21"/>
      <c r="K107" s="26"/>
      <c r="L107" s="26"/>
      <c r="M107" s="26"/>
      <c r="N107" s="19"/>
      <c r="O107" s="19"/>
      <c r="P107" s="33"/>
      <c r="Q107" s="29"/>
    </row>
    <row r="108" spans="2:17" x14ac:dyDescent="0.4">
      <c r="B108" s="20"/>
      <c r="D108" s="19"/>
      <c r="E108" s="26"/>
      <c r="F108" s="26"/>
      <c r="G108" s="26"/>
      <c r="H108" s="26"/>
      <c r="I108" s="19"/>
      <c r="J108" s="21"/>
      <c r="K108" s="26"/>
      <c r="L108" s="26"/>
      <c r="M108" s="26"/>
      <c r="N108" s="19"/>
      <c r="O108" s="19"/>
      <c r="P108" s="33"/>
      <c r="Q108" s="29"/>
    </row>
    <row r="109" spans="2:17" x14ac:dyDescent="0.4">
      <c r="B109" s="20"/>
      <c r="D109" s="19"/>
      <c r="E109" s="26"/>
      <c r="F109" s="26"/>
      <c r="G109" s="26"/>
      <c r="H109" s="26"/>
      <c r="I109" s="19"/>
      <c r="J109" s="21"/>
      <c r="K109" s="26"/>
      <c r="L109" s="26"/>
      <c r="M109" s="26"/>
      <c r="N109" s="19"/>
      <c r="O109" s="19"/>
      <c r="P109" s="33"/>
      <c r="Q109" s="29"/>
    </row>
    <row r="111" spans="2:17" x14ac:dyDescent="0.4">
      <c r="B111" s="20"/>
      <c r="D111" s="19"/>
      <c r="E111" s="26"/>
      <c r="F111" s="26"/>
      <c r="G111" s="26"/>
      <c r="H111" s="26"/>
      <c r="I111" s="19"/>
      <c r="J111" s="21"/>
      <c r="K111" s="26"/>
      <c r="L111" s="26"/>
      <c r="M111" s="26"/>
      <c r="N111" s="19"/>
      <c r="O111" s="19"/>
      <c r="P111" s="33"/>
      <c r="Q111" s="29"/>
    </row>
    <row r="112" spans="2:17" x14ac:dyDescent="0.4">
      <c r="B112" s="20"/>
      <c r="D112" s="19"/>
      <c r="E112" s="26"/>
      <c r="F112" s="26"/>
      <c r="G112" s="26"/>
      <c r="H112" s="26"/>
      <c r="I112" s="19"/>
      <c r="J112" s="21"/>
      <c r="K112" s="26"/>
      <c r="L112" s="26"/>
      <c r="M112" s="26"/>
      <c r="N112" s="19"/>
      <c r="O112" s="19"/>
      <c r="P112" s="33"/>
      <c r="Q112" s="29"/>
    </row>
    <row r="113" spans="2:17" x14ac:dyDescent="0.4">
      <c r="B113" s="20"/>
      <c r="D113" s="19"/>
      <c r="E113" s="26"/>
      <c r="F113" s="26"/>
      <c r="G113" s="26"/>
      <c r="H113" s="26"/>
      <c r="I113" s="19"/>
      <c r="J113" s="21"/>
      <c r="K113" s="26"/>
      <c r="L113" s="26"/>
      <c r="M113" s="26"/>
      <c r="N113" s="19"/>
      <c r="O113" s="19"/>
      <c r="P113" s="33"/>
      <c r="Q113" s="29"/>
    </row>
    <row r="114" spans="2:17" x14ac:dyDescent="0.4">
      <c r="B114" s="20"/>
      <c r="D114" s="19"/>
      <c r="E114" s="26"/>
      <c r="F114" s="26"/>
      <c r="G114" s="26"/>
      <c r="H114" s="26"/>
      <c r="I114" s="19"/>
      <c r="J114" s="21"/>
      <c r="K114" s="26"/>
      <c r="L114" s="26"/>
      <c r="M114" s="26"/>
      <c r="N114" s="19"/>
      <c r="O114" s="19"/>
      <c r="P114" s="33"/>
      <c r="Q114" s="29"/>
    </row>
    <row r="115" spans="2:17" ht="25.5" customHeight="1" x14ac:dyDescent="0.4">
      <c r="B115" s="20"/>
      <c r="D115" s="19"/>
      <c r="E115" s="26"/>
      <c r="F115" s="26"/>
      <c r="G115" s="26"/>
      <c r="H115" s="26"/>
      <c r="I115" s="19"/>
      <c r="J115" s="21"/>
      <c r="K115" s="26"/>
      <c r="L115" s="26"/>
      <c r="M115" s="26"/>
      <c r="N115" s="19"/>
      <c r="O115" s="19"/>
      <c r="P115" s="33"/>
      <c r="Q115" s="29"/>
    </row>
    <row r="116" spans="2:17" x14ac:dyDescent="0.4">
      <c r="B116" s="20"/>
      <c r="D116" s="19"/>
      <c r="E116" s="26"/>
      <c r="F116" s="26"/>
      <c r="G116" s="26"/>
      <c r="H116" s="26"/>
      <c r="I116" s="19"/>
      <c r="J116" s="21"/>
      <c r="K116" s="26"/>
      <c r="L116" s="26"/>
      <c r="M116" s="26"/>
      <c r="N116" s="19"/>
      <c r="O116" s="19"/>
      <c r="P116" s="33"/>
      <c r="Q116" s="29"/>
    </row>
    <row r="117" spans="2:17" x14ac:dyDescent="0.4">
      <c r="B117" s="20"/>
      <c r="D117" s="19"/>
      <c r="E117" s="26"/>
      <c r="F117" s="26"/>
      <c r="G117" s="26"/>
      <c r="H117" s="26"/>
      <c r="I117" s="19"/>
      <c r="J117" s="21"/>
      <c r="K117" s="26"/>
      <c r="L117" s="26"/>
      <c r="M117" s="26"/>
      <c r="N117" s="19"/>
      <c r="O117" s="19"/>
      <c r="P117" s="33"/>
      <c r="Q117" s="29"/>
    </row>
    <row r="118" spans="2:17" x14ac:dyDescent="0.4">
      <c r="B118" s="20"/>
      <c r="D118" s="19"/>
      <c r="E118" s="26"/>
      <c r="F118" s="26"/>
      <c r="G118" s="26"/>
      <c r="H118" s="26"/>
      <c r="I118" s="19"/>
      <c r="J118" s="21"/>
      <c r="K118" s="26"/>
      <c r="L118" s="26"/>
      <c r="M118" s="26"/>
      <c r="N118" s="19"/>
      <c r="O118" s="19"/>
      <c r="P118" s="33"/>
      <c r="Q118" s="29"/>
    </row>
    <row r="119" spans="2:17" ht="63.75" customHeight="1" x14ac:dyDescent="0.4">
      <c r="B119" s="20"/>
      <c r="D119" s="19"/>
      <c r="E119" s="26"/>
      <c r="F119" s="26"/>
      <c r="G119" s="26"/>
      <c r="H119" s="26"/>
      <c r="I119" s="19"/>
      <c r="J119" s="21"/>
      <c r="K119" s="26"/>
      <c r="L119" s="26"/>
      <c r="M119" s="26"/>
      <c r="N119" s="19"/>
      <c r="O119" s="19"/>
      <c r="P119" s="33"/>
      <c r="Q119" s="29"/>
    </row>
    <row r="120" spans="2:17" x14ac:dyDescent="0.4">
      <c r="B120" s="20"/>
      <c r="D120" s="19"/>
      <c r="E120" s="26"/>
      <c r="F120" s="26"/>
      <c r="G120" s="26"/>
      <c r="H120" s="26"/>
      <c r="I120" s="19"/>
      <c r="J120" s="21"/>
      <c r="K120" s="26"/>
      <c r="L120" s="26"/>
      <c r="M120" s="26"/>
      <c r="N120" s="19"/>
      <c r="O120" s="19"/>
      <c r="P120" s="33"/>
      <c r="Q120" s="29"/>
    </row>
    <row r="121" spans="2:17" x14ac:dyDescent="0.4">
      <c r="B121" s="20"/>
      <c r="D121" s="19"/>
      <c r="E121" s="26"/>
      <c r="F121" s="26"/>
      <c r="G121" s="26"/>
      <c r="H121" s="26"/>
      <c r="I121" s="19"/>
      <c r="J121" s="21"/>
      <c r="K121" s="26"/>
      <c r="L121" s="26"/>
      <c r="M121" s="26"/>
      <c r="N121" s="19"/>
      <c r="O121" s="19"/>
      <c r="P121" s="33"/>
      <c r="Q121" s="29"/>
    </row>
    <row r="122" spans="2:17" x14ac:dyDescent="0.4">
      <c r="B122" s="20"/>
      <c r="D122" s="19"/>
      <c r="E122" s="26"/>
      <c r="F122" s="26"/>
      <c r="G122" s="26"/>
      <c r="H122" s="26"/>
      <c r="I122" s="19"/>
      <c r="J122" s="21"/>
      <c r="K122" s="26"/>
      <c r="L122" s="26"/>
      <c r="M122" s="26"/>
      <c r="N122" s="19"/>
      <c r="O122" s="19"/>
      <c r="P122" s="33"/>
      <c r="Q122" s="29"/>
    </row>
    <row r="123" spans="2:17" x14ac:dyDescent="0.4">
      <c r="B123" s="20"/>
      <c r="D123" s="19"/>
      <c r="E123" s="26"/>
      <c r="F123" s="26"/>
      <c r="G123" s="26"/>
      <c r="H123" s="26"/>
      <c r="I123" s="19"/>
      <c r="J123" s="21"/>
      <c r="K123" s="26"/>
      <c r="L123" s="26"/>
      <c r="M123" s="26"/>
      <c r="N123" s="19"/>
      <c r="O123" s="19"/>
      <c r="P123" s="33"/>
      <c r="Q123" s="29"/>
    </row>
    <row r="124" spans="2:17" x14ac:dyDescent="0.4">
      <c r="B124" s="20"/>
      <c r="D124" s="19"/>
      <c r="E124" s="26"/>
      <c r="F124" s="26"/>
      <c r="G124" s="26"/>
      <c r="H124" s="26"/>
      <c r="I124" s="19"/>
      <c r="J124" s="21"/>
      <c r="K124" s="26"/>
      <c r="L124" s="26"/>
      <c r="M124" s="26"/>
      <c r="N124" s="19"/>
      <c r="O124" s="19"/>
      <c r="P124" s="33"/>
      <c r="Q124" s="29"/>
    </row>
    <row r="125" spans="2:17" x14ac:dyDescent="0.4">
      <c r="B125" s="20"/>
      <c r="D125" s="19"/>
      <c r="E125" s="26"/>
      <c r="F125" s="26"/>
      <c r="G125" s="26"/>
      <c r="H125" s="26"/>
      <c r="I125" s="19"/>
      <c r="J125" s="21"/>
      <c r="K125" s="26"/>
      <c r="L125" s="26"/>
      <c r="M125" s="26"/>
      <c r="N125" s="19"/>
      <c r="O125" s="19"/>
      <c r="P125" s="33"/>
      <c r="Q125" s="29"/>
    </row>
    <row r="126" spans="2:17" x14ac:dyDescent="0.4">
      <c r="B126" s="20"/>
      <c r="D126" s="19"/>
      <c r="E126" s="26"/>
      <c r="F126" s="26"/>
      <c r="G126" s="26"/>
      <c r="H126" s="26"/>
      <c r="I126" s="19"/>
      <c r="J126" s="21"/>
      <c r="K126" s="26"/>
      <c r="L126" s="26"/>
      <c r="M126" s="26"/>
      <c r="N126" s="19"/>
      <c r="O126" s="19"/>
      <c r="P126" s="33"/>
      <c r="Q126" s="29"/>
    </row>
    <row r="127" spans="2:17" x14ac:dyDescent="0.4">
      <c r="B127" s="20"/>
      <c r="D127" s="19"/>
      <c r="E127" s="26"/>
      <c r="F127" s="26"/>
      <c r="G127" s="26"/>
      <c r="H127" s="26"/>
      <c r="I127" s="19"/>
      <c r="J127" s="21"/>
      <c r="K127" s="26"/>
      <c r="L127" s="26"/>
      <c r="M127" s="26"/>
      <c r="N127" s="19"/>
      <c r="O127" s="19"/>
      <c r="P127" s="33"/>
      <c r="Q127" s="29"/>
    </row>
    <row r="128" spans="2:17" ht="49.5" customHeight="1" x14ac:dyDescent="0.4">
      <c r="B128" s="20"/>
      <c r="D128" s="19"/>
      <c r="E128" s="26"/>
      <c r="F128" s="26"/>
      <c r="G128" s="26"/>
      <c r="H128" s="26"/>
      <c r="I128" s="19"/>
      <c r="J128" s="21"/>
      <c r="K128" s="26"/>
      <c r="L128" s="26"/>
      <c r="M128" s="26"/>
      <c r="N128" s="19"/>
      <c r="O128" s="19"/>
      <c r="P128" s="33"/>
      <c r="Q128" s="29"/>
    </row>
    <row r="129" spans="2:17" ht="49.5" customHeight="1" x14ac:dyDescent="0.4">
      <c r="B129" s="20"/>
      <c r="D129" s="19"/>
      <c r="E129" s="26"/>
      <c r="F129" s="26"/>
      <c r="G129" s="26"/>
      <c r="H129" s="26"/>
      <c r="I129" s="19"/>
      <c r="J129" s="21"/>
      <c r="K129" s="26"/>
      <c r="L129" s="26"/>
      <c r="M129" s="26"/>
      <c r="N129" s="19"/>
      <c r="O129" s="19"/>
      <c r="P129" s="33"/>
      <c r="Q129" s="29"/>
    </row>
    <row r="130" spans="2:17" ht="67.5" customHeight="1" x14ac:dyDescent="0.4">
      <c r="B130" s="20"/>
      <c r="D130" s="19"/>
      <c r="E130" s="26"/>
      <c r="F130" s="26"/>
      <c r="G130" s="26"/>
      <c r="H130" s="26"/>
      <c r="I130" s="19"/>
      <c r="J130" s="21"/>
      <c r="K130" s="26"/>
      <c r="L130" s="26"/>
      <c r="M130" s="26"/>
      <c r="N130" s="19"/>
      <c r="O130" s="19"/>
      <c r="P130" s="33"/>
      <c r="Q130" s="29"/>
    </row>
    <row r="131" spans="2:17" x14ac:dyDescent="0.4">
      <c r="B131" s="20"/>
      <c r="D131" s="19"/>
      <c r="E131" s="26"/>
      <c r="F131" s="26"/>
      <c r="G131" s="26"/>
      <c r="H131" s="26"/>
      <c r="I131" s="19"/>
      <c r="J131" s="21"/>
      <c r="K131" s="26"/>
      <c r="L131" s="26"/>
      <c r="M131" s="26"/>
      <c r="N131" s="19"/>
      <c r="O131" s="19"/>
      <c r="P131" s="33"/>
      <c r="Q131" s="29"/>
    </row>
    <row r="132" spans="2:17" ht="37.5" customHeight="1" x14ac:dyDescent="0.4">
      <c r="B132" s="20"/>
      <c r="D132" s="19"/>
      <c r="E132" s="26"/>
      <c r="F132" s="26"/>
      <c r="G132" s="26"/>
      <c r="H132" s="26"/>
      <c r="I132" s="19"/>
      <c r="J132" s="21"/>
      <c r="K132" s="26"/>
      <c r="L132" s="26"/>
      <c r="M132" s="26"/>
      <c r="N132" s="19"/>
      <c r="O132" s="19"/>
      <c r="P132" s="33"/>
      <c r="Q132" s="29"/>
    </row>
    <row r="133" spans="2:17" ht="37.5" customHeight="1" x14ac:dyDescent="0.4">
      <c r="B133" s="20"/>
      <c r="D133" s="19"/>
      <c r="E133" s="26"/>
      <c r="F133" s="26"/>
      <c r="G133" s="26"/>
      <c r="H133" s="26"/>
      <c r="I133" s="19"/>
      <c r="J133" s="21"/>
      <c r="K133" s="26"/>
      <c r="L133" s="26"/>
      <c r="M133" s="26"/>
      <c r="N133" s="19"/>
      <c r="O133" s="19"/>
      <c r="P133" s="33"/>
      <c r="Q133" s="29"/>
    </row>
  </sheetData>
  <phoneticPr fontId="10" type="noConversion"/>
  <dataValidations count="2">
    <dataValidation type="list" allowBlank="1" showInputMessage="1" showErrorMessage="1" sqref="L72 M2:M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72 L2:L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hyperlinks>
    <hyperlink ref="I36" r:id="rId1" display="https://process3.gprocurement.go.th/egp2procmainWeb/jsp/control.egp2" xr:uid="{1547A33F-929B-4401-A157-35378EC4E202}"/>
  </hyperlinks>
  <pageMargins left="0.7" right="0.7" top="0.75" bottom="0.75" header="0.3" footer="0.3"/>
  <pageSetup paperSize="20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ซารีนิง เจ๊ะแว</cp:lastModifiedBy>
  <cp:lastPrinted>2025-03-28T03:07:39Z</cp:lastPrinted>
  <dcterms:created xsi:type="dcterms:W3CDTF">2024-09-18T07:07:46Z</dcterms:created>
  <dcterms:modified xsi:type="dcterms:W3CDTF">2025-04-23T04:52:47Z</dcterms:modified>
</cp:coreProperties>
</file>